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20" windowHeight="121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</calcChain>
</file>

<file path=xl/sharedStrings.xml><?xml version="1.0" encoding="utf-8"?>
<sst xmlns="http://schemas.openxmlformats.org/spreadsheetml/2006/main" count="3" uniqueCount="3">
  <si>
    <t>Date</t>
  </si>
  <si>
    <t>EqWtdFutures TR</t>
  </si>
  <si>
    <t>EqWtdTR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</si>
</sst>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>
      <alignment vertical="top"/>
    </xf>
    <xf numFmtId="43" fontId="19" fillId="0" borderId="0" applyFont="0" applyFill="0" applyBorder="0" applyAlignment="0" applyProtection="0"/>
    <xf numFmtId="0" fontId="19" fillId="0" borderId="0">
      <alignment vertical="top"/>
    </xf>
  </cellStyleXfs>
  <cellXfs count="12">
    <xf numFmtId="0" fontId="0" fillId="0" borderId="0" xfId="0"/>
    <xf numFmtId="0" fontId="0" fillId="33" borderId="0" xfId="0" applyFill="1"/>
    <xf numFmtId="164" fontId="1" fillId="34" borderId="0" xfId="43" applyNumberFormat="1" applyFill="1" applyBorder="1" applyAlignment="1">
      <alignment horizontal="center"/>
    </xf>
    <xf numFmtId="14" fontId="1" fillId="34" borderId="0" xfId="43" applyNumberFormat="1" applyFill="1" applyBorder="1" applyAlignment="1">
      <alignment horizontal="center"/>
    </xf>
    <xf numFmtId="164" fontId="1" fillId="34" borderId="0" xfId="43" applyNumberFormat="1" applyFill="1" applyBorder="1" applyAlignment="1">
      <alignment horizontal="center" vertical="top" wrapText="1"/>
    </xf>
    <xf numFmtId="0" fontId="0" fillId="34" borderId="0" xfId="0" applyFill="1"/>
    <xf numFmtId="10" fontId="1" fillId="34" borderId="0" xfId="43" applyNumberFormat="1" applyFill="1" applyBorder="1" applyAlignment="1">
      <alignment horizontal="center" vertical="center"/>
    </xf>
    <xf numFmtId="0" fontId="18" fillId="34" borderId="0" xfId="42" applyFill="1" applyAlignment="1">
      <alignment horizontal="center"/>
    </xf>
    <xf numFmtId="10" fontId="0" fillId="33" borderId="0" xfId="1" applyNumberFormat="1" applyFont="1" applyFill="1"/>
    <xf numFmtId="0" fontId="0" fillId="34" borderId="0" xfId="0" applyFill="1" applyAlignment="1">
      <alignment horizontal="center"/>
    </xf>
    <xf numFmtId="0" fontId="1" fillId="34" borderId="0" xfId="43" applyFill="1" applyAlignment="1">
      <alignment horizontal="center"/>
    </xf>
    <xf numFmtId="0" fontId="1" fillId="34" borderId="0" xfId="43" applyFill="1"/>
  </cellXfs>
  <cellStyles count="58">
    <cellStyle name="******************************************" xfId="55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56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rmal 2 2" xfId="47"/>
    <cellStyle name="Normal 2 2 2" xfId="51"/>
    <cellStyle name="Normal 2 3" xfId="57"/>
    <cellStyle name="Normal 3" xfId="46"/>
    <cellStyle name="Normal 3 2" xfId="50"/>
    <cellStyle name="Normal 4" xfId="49"/>
    <cellStyle name="Normal 4 2" xfId="52"/>
    <cellStyle name="Normal 4 3" xfId="53"/>
    <cellStyle name="Normal 5" xfId="43"/>
    <cellStyle name="Normal 6" xfId="42"/>
    <cellStyle name="Note 2" xfId="48"/>
    <cellStyle name="Output" xfId="11" builtinId="21" customBuiltin="1"/>
    <cellStyle name="Percent" xfId="1" builtinId="5"/>
    <cellStyle name="Percent 2" xfId="54"/>
    <cellStyle name="Percent 3" xfId="44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9" sqref="I9"/>
    </sheetView>
  </sheetViews>
  <sheetFormatPr defaultRowHeight="15" x14ac:dyDescent="0.25"/>
  <cols>
    <col min="1" max="1" width="10.7109375" style="5" bestFit="1" customWidth="1"/>
    <col min="2" max="2" width="16" style="9" bestFit="1" customWidth="1"/>
    <col min="3" max="3" width="14.140625" style="9" bestFit="1" customWidth="1"/>
    <col min="4" max="16384" width="9.140625" style="1"/>
  </cols>
  <sheetData>
    <row r="1" spans="1:5" x14ac:dyDescent="0.25">
      <c r="A1" s="4" t="s">
        <v>0</v>
      </c>
      <c r="B1" s="7" t="s">
        <v>1</v>
      </c>
      <c r="C1" s="7" t="s">
        <v>2</v>
      </c>
    </row>
    <row r="2" spans="1:5" x14ac:dyDescent="0.25">
      <c r="A2" s="3">
        <v>21732</v>
      </c>
      <c r="B2" s="10"/>
      <c r="C2" s="7">
        <v>100</v>
      </c>
      <c r="E2" s="8"/>
    </row>
    <row r="3" spans="1:5" x14ac:dyDescent="0.25">
      <c r="A3" s="3">
        <v>21762</v>
      </c>
      <c r="B3" s="6">
        <v>9.3342168012870604E-3</v>
      </c>
      <c r="C3" s="7">
        <f>C2*(1+B3)</f>
        <v>100.9334216801287</v>
      </c>
    </row>
    <row r="4" spans="1:5" x14ac:dyDescent="0.25">
      <c r="A4" s="3">
        <v>21793</v>
      </c>
      <c r="B4" s="6">
        <v>7.9983232116466311E-4</v>
      </c>
      <c r="C4" s="7">
        <f t="shared" ref="C4:C67" si="0">C3*(1+B4)</f>
        <v>101.01415149307421</v>
      </c>
    </row>
    <row r="5" spans="1:5" x14ac:dyDescent="0.25">
      <c r="A5" s="3">
        <v>21823</v>
      </c>
      <c r="B5" s="6">
        <v>-3.8940734177690273E-3</v>
      </c>
      <c r="C5" s="7">
        <f t="shared" si="0"/>
        <v>100.62079497092654</v>
      </c>
    </row>
    <row r="6" spans="1:5" x14ac:dyDescent="0.25">
      <c r="A6" s="3">
        <v>21854</v>
      </c>
      <c r="B6" s="6">
        <v>3.1516702460499424E-2</v>
      </c>
      <c r="C6" s="7">
        <f t="shared" si="0"/>
        <v>103.79203062736414</v>
      </c>
    </row>
    <row r="7" spans="1:5" x14ac:dyDescent="0.25">
      <c r="A7" s="3">
        <v>21884</v>
      </c>
      <c r="B7" s="6">
        <v>-1.1167040198394465E-2</v>
      </c>
      <c r="C7" s="7">
        <f t="shared" si="0"/>
        <v>102.63298084907538</v>
      </c>
    </row>
    <row r="8" spans="1:5" x14ac:dyDescent="0.25">
      <c r="A8" s="3">
        <v>21915</v>
      </c>
      <c r="B8" s="6">
        <v>4.6290045157040393E-3</v>
      </c>
      <c r="C8" s="7">
        <f t="shared" si="0"/>
        <v>103.10806938088592</v>
      </c>
    </row>
    <row r="9" spans="1:5" x14ac:dyDescent="0.25">
      <c r="A9" s="3">
        <v>21946</v>
      </c>
      <c r="B9" s="6">
        <v>-1.0512747513477345E-3</v>
      </c>
      <c r="C9" s="7">
        <f t="shared" si="0"/>
        <v>102.99967447088559</v>
      </c>
    </row>
    <row r="10" spans="1:5" x14ac:dyDescent="0.25">
      <c r="A10" s="3">
        <v>21975</v>
      </c>
      <c r="B10" s="6">
        <v>-1.9755975523543703E-2</v>
      </c>
      <c r="C10" s="7">
        <f t="shared" si="0"/>
        <v>100.9648154231058</v>
      </c>
    </row>
    <row r="11" spans="1:5" x14ac:dyDescent="0.25">
      <c r="A11" s="3">
        <v>22006</v>
      </c>
      <c r="B11" s="6">
        <v>1.7121355321158636E-2</v>
      </c>
      <c r="C11" s="7">
        <f t="shared" si="0"/>
        <v>102.69346990290001</v>
      </c>
    </row>
    <row r="12" spans="1:5" x14ac:dyDescent="0.25">
      <c r="A12" s="3">
        <v>22036</v>
      </c>
      <c r="B12" s="6">
        <v>8.3543795101221167E-3</v>
      </c>
      <c r="C12" s="7">
        <f t="shared" si="0"/>
        <v>103.55141012368014</v>
      </c>
    </row>
    <row r="13" spans="1:5" x14ac:dyDescent="0.25">
      <c r="A13" s="2">
        <v>22067</v>
      </c>
      <c r="B13" s="6">
        <v>2.8468340560896654E-3</v>
      </c>
      <c r="C13" s="7">
        <f t="shared" si="0"/>
        <v>103.84620380457635</v>
      </c>
    </row>
    <row r="14" spans="1:5" x14ac:dyDescent="0.25">
      <c r="A14" s="2">
        <v>22097</v>
      </c>
      <c r="B14" s="6">
        <v>-4.4682231037287785E-3</v>
      </c>
      <c r="C14" s="7">
        <f t="shared" si="0"/>
        <v>103.38219579750222</v>
      </c>
    </row>
    <row r="15" spans="1:5" x14ac:dyDescent="0.25">
      <c r="A15" s="2">
        <v>22128</v>
      </c>
      <c r="B15" s="6">
        <v>-6.1128323247168709E-3</v>
      </c>
      <c r="C15" s="7">
        <f t="shared" si="0"/>
        <v>102.75023776923105</v>
      </c>
    </row>
    <row r="16" spans="1:5" x14ac:dyDescent="0.25">
      <c r="A16" s="2">
        <v>22159</v>
      </c>
      <c r="B16" s="6">
        <v>-1.3791993552083505E-2</v>
      </c>
      <c r="C16" s="7">
        <f t="shared" si="0"/>
        <v>101.33310715244276</v>
      </c>
    </row>
    <row r="17" spans="1:3" x14ac:dyDescent="0.25">
      <c r="A17" s="2">
        <v>22189</v>
      </c>
      <c r="B17" s="6">
        <v>-5.7958344343712366E-3</v>
      </c>
      <c r="C17" s="7">
        <f t="shared" si="0"/>
        <v>100.7457972406668</v>
      </c>
    </row>
    <row r="18" spans="1:3" x14ac:dyDescent="0.25">
      <c r="A18" s="2">
        <v>22220</v>
      </c>
      <c r="B18" s="6">
        <v>4.6027779290757076E-3</v>
      </c>
      <c r="C18" s="7">
        <f t="shared" si="0"/>
        <v>101.20950777265327</v>
      </c>
    </row>
    <row r="19" spans="1:3" x14ac:dyDescent="0.25">
      <c r="A19" s="2">
        <v>22250</v>
      </c>
      <c r="B19" s="6">
        <v>-2.4887968097171715E-2</v>
      </c>
      <c r="C19" s="7">
        <f t="shared" si="0"/>
        <v>98.690608772077013</v>
      </c>
    </row>
    <row r="20" spans="1:3" x14ac:dyDescent="0.25">
      <c r="A20" s="2">
        <v>22281</v>
      </c>
      <c r="B20" s="6">
        <v>1.9373957026188111E-2</v>
      </c>
      <c r="C20" s="7">
        <f t="shared" si="0"/>
        <v>100.60263638531558</v>
      </c>
    </row>
    <row r="21" spans="1:3" x14ac:dyDescent="0.25">
      <c r="A21" s="2">
        <v>22312</v>
      </c>
      <c r="B21" s="6">
        <v>4.1296397722511938E-2</v>
      </c>
      <c r="C21" s="7">
        <f t="shared" si="0"/>
        <v>104.75716286941683</v>
      </c>
    </row>
    <row r="22" spans="1:3" x14ac:dyDescent="0.25">
      <c r="A22" s="2">
        <v>22340</v>
      </c>
      <c r="B22" s="6">
        <v>4.2847596204970563E-2</v>
      </c>
      <c r="C22" s="7">
        <f t="shared" si="0"/>
        <v>109.24575548362394</v>
      </c>
    </row>
    <row r="23" spans="1:3" x14ac:dyDescent="0.25">
      <c r="A23" s="3">
        <v>22371</v>
      </c>
      <c r="B23" s="6">
        <v>-2.3982458511408556E-2</v>
      </c>
      <c r="C23" s="7">
        <f t="shared" si="0"/>
        <v>106.62577368519044</v>
      </c>
    </row>
    <row r="24" spans="1:3" x14ac:dyDescent="0.25">
      <c r="A24" s="3">
        <v>22401</v>
      </c>
      <c r="B24" s="6">
        <v>4.9221527923797984E-2</v>
      </c>
      <c r="C24" s="7">
        <f t="shared" si="0"/>
        <v>111.8740571820326</v>
      </c>
    </row>
    <row r="25" spans="1:3" x14ac:dyDescent="0.25">
      <c r="A25" s="3">
        <v>22432</v>
      </c>
      <c r="B25" s="6">
        <v>-1.6722120058113198E-2</v>
      </c>
      <c r="C25" s="7">
        <f t="shared" si="0"/>
        <v>110.00328576644642</v>
      </c>
    </row>
    <row r="26" spans="1:3" x14ac:dyDescent="0.25">
      <c r="A26" s="3">
        <v>22462</v>
      </c>
      <c r="B26" s="6">
        <v>-3.6680927556471329E-2</v>
      </c>
      <c r="C26" s="7">
        <f t="shared" si="0"/>
        <v>105.96826321027359</v>
      </c>
    </row>
    <row r="27" spans="1:3" x14ac:dyDescent="0.25">
      <c r="A27" s="3">
        <v>22493</v>
      </c>
      <c r="B27" s="6">
        <v>-1.3469595685938519E-2</v>
      </c>
      <c r="C27" s="7">
        <f t="shared" si="0"/>
        <v>104.5409135492901</v>
      </c>
    </row>
    <row r="28" spans="1:3" x14ac:dyDescent="0.25">
      <c r="A28" s="3">
        <v>22524</v>
      </c>
      <c r="B28" s="6">
        <v>-1.559351834469087E-2</v>
      </c>
      <c r="C28" s="7">
        <f t="shared" si="0"/>
        <v>102.9107528960885</v>
      </c>
    </row>
    <row r="29" spans="1:3" x14ac:dyDescent="0.25">
      <c r="A29" s="3">
        <v>22554</v>
      </c>
      <c r="B29" s="6">
        <v>-3.5173189466920184E-2</v>
      </c>
      <c r="C29" s="7">
        <f t="shared" si="0"/>
        <v>99.291053486290977</v>
      </c>
    </row>
    <row r="30" spans="1:3" x14ac:dyDescent="0.25">
      <c r="A30" s="3">
        <v>22585</v>
      </c>
      <c r="B30" s="6">
        <v>1.4318926032112307E-2</v>
      </c>
      <c r="C30" s="7">
        <f t="shared" si="0"/>
        <v>100.71279473681169</v>
      </c>
    </row>
    <row r="31" spans="1:3" x14ac:dyDescent="0.25">
      <c r="A31" s="3">
        <v>22615</v>
      </c>
      <c r="B31" s="6">
        <v>1.7572436850793349E-2</v>
      </c>
      <c r="C31" s="7">
        <f t="shared" si="0"/>
        <v>102.48256396239121</v>
      </c>
    </row>
    <row r="32" spans="1:3" x14ac:dyDescent="0.25">
      <c r="A32" s="3">
        <v>22646</v>
      </c>
      <c r="B32" s="6">
        <v>-1.3125255573048928E-2</v>
      </c>
      <c r="C32" s="7">
        <f t="shared" si="0"/>
        <v>101.1374541186035</v>
      </c>
    </row>
    <row r="33" spans="1:3" x14ac:dyDescent="0.25">
      <c r="A33" s="3">
        <v>22677</v>
      </c>
      <c r="B33" s="6">
        <v>-3.0556117226263696E-2</v>
      </c>
      <c r="C33" s="7">
        <f t="shared" si="0"/>
        <v>98.047086214589584</v>
      </c>
    </row>
    <row r="34" spans="1:3" x14ac:dyDescent="0.25">
      <c r="A34" s="3">
        <v>22705</v>
      </c>
      <c r="B34" s="6">
        <v>1.5599354670277166E-3</v>
      </c>
      <c r="C34" s="7">
        <f t="shared" si="0"/>
        <v>98.200033341814446</v>
      </c>
    </row>
    <row r="35" spans="1:3" x14ac:dyDescent="0.25">
      <c r="A35" s="3">
        <v>22736</v>
      </c>
      <c r="B35" s="6">
        <v>2.8522354158537596E-2</v>
      </c>
      <c r="C35" s="7">
        <f t="shared" si="0"/>
        <v>101.00092947116987</v>
      </c>
    </row>
    <row r="36" spans="1:3" x14ac:dyDescent="0.25">
      <c r="A36" s="3">
        <v>22766</v>
      </c>
      <c r="B36" s="6">
        <v>-2.0445443799085791E-2</v>
      </c>
      <c r="C36" s="7">
        <f t="shared" si="0"/>
        <v>98.935920644011645</v>
      </c>
    </row>
    <row r="37" spans="1:3" x14ac:dyDescent="0.25">
      <c r="A37" s="3">
        <v>22797</v>
      </c>
      <c r="B37" s="6">
        <v>-1.8746014252370991E-2</v>
      </c>
      <c r="C37" s="7">
        <f t="shared" si="0"/>
        <v>97.081266465547557</v>
      </c>
    </row>
    <row r="38" spans="1:3" x14ac:dyDescent="0.25">
      <c r="A38" s="3">
        <v>22827</v>
      </c>
      <c r="B38" s="6">
        <v>6.5221949998947419E-5</v>
      </c>
      <c r="C38" s="7">
        <f t="shared" si="0"/>
        <v>97.087598295054818</v>
      </c>
    </row>
    <row r="39" spans="1:3" x14ac:dyDescent="0.25">
      <c r="A39" s="3">
        <v>22858</v>
      </c>
      <c r="B39" s="6">
        <v>2.700361653401092E-4</v>
      </c>
      <c r="C39" s="7">
        <f t="shared" si="0"/>
        <v>97.113815457800484</v>
      </c>
    </row>
    <row r="40" spans="1:3" x14ac:dyDescent="0.25">
      <c r="A40" s="3">
        <v>22889</v>
      </c>
      <c r="B40" s="6">
        <v>1.264162703640127E-2</v>
      </c>
      <c r="C40" s="7">
        <f t="shared" si="0"/>
        <v>98.341492092899912</v>
      </c>
    </row>
    <row r="41" spans="1:3" x14ac:dyDescent="0.25">
      <c r="A41" s="3">
        <v>22919</v>
      </c>
      <c r="B41" s="6">
        <v>-1.1724292259968516E-2</v>
      </c>
      <c r="C41" s="7">
        <f t="shared" si="0"/>
        <v>97.188507698321374</v>
      </c>
    </row>
    <row r="42" spans="1:3" x14ac:dyDescent="0.25">
      <c r="A42" s="3">
        <v>22950</v>
      </c>
      <c r="B42" s="6">
        <v>2.9453433602184574E-2</v>
      </c>
      <c r="C42" s="7">
        <f t="shared" si="0"/>
        <v>100.05104295670928</v>
      </c>
    </row>
    <row r="43" spans="1:3" x14ac:dyDescent="0.25">
      <c r="A43" s="3">
        <v>22980</v>
      </c>
      <c r="B43" s="6">
        <v>2.549846197774527E-2</v>
      </c>
      <c r="C43" s="7">
        <f t="shared" si="0"/>
        <v>102.60219067137469</v>
      </c>
    </row>
    <row r="44" spans="1:3" x14ac:dyDescent="0.25">
      <c r="A44" s="3">
        <v>23011</v>
      </c>
      <c r="B44" s="6">
        <v>2.4772721687025843E-2</v>
      </c>
      <c r="C44" s="7">
        <f t="shared" si="0"/>
        <v>105.14392618535582</v>
      </c>
    </row>
    <row r="45" spans="1:3" x14ac:dyDescent="0.25">
      <c r="A45" s="3">
        <v>23042</v>
      </c>
      <c r="B45" s="6">
        <v>4.9402545476761525E-2</v>
      </c>
      <c r="C45" s="7">
        <f t="shared" si="0"/>
        <v>110.33830378033312</v>
      </c>
    </row>
    <row r="46" spans="1:3" x14ac:dyDescent="0.25">
      <c r="A46" s="3">
        <v>23070</v>
      </c>
      <c r="B46" s="6">
        <v>1.127083672133517E-2</v>
      </c>
      <c r="C46" s="7">
        <f t="shared" si="0"/>
        <v>111.58190878635034</v>
      </c>
    </row>
    <row r="47" spans="1:3" x14ac:dyDescent="0.25">
      <c r="A47" s="3">
        <v>23101</v>
      </c>
      <c r="B47" s="6">
        <v>-5.7126378313010692E-3</v>
      </c>
      <c r="C47" s="7">
        <f t="shared" si="0"/>
        <v>110.94448175292865</v>
      </c>
    </row>
    <row r="48" spans="1:3" x14ac:dyDescent="0.25">
      <c r="A48" s="3">
        <v>23131</v>
      </c>
      <c r="B48" s="6">
        <v>4.286735715256778E-2</v>
      </c>
      <c r="C48" s="7">
        <f t="shared" si="0"/>
        <v>115.70037847633797</v>
      </c>
    </row>
    <row r="49" spans="1:3" x14ac:dyDescent="0.25">
      <c r="A49" s="3">
        <v>23162</v>
      </c>
      <c r="B49" s="6">
        <v>3.0185929524712208E-2</v>
      </c>
      <c r="C49" s="7">
        <f t="shared" si="0"/>
        <v>119.19290194700724</v>
      </c>
    </row>
    <row r="50" spans="1:3" x14ac:dyDescent="0.25">
      <c r="A50" s="3">
        <v>23192</v>
      </c>
      <c r="B50" s="6">
        <v>-7.3697442155288284E-3</v>
      </c>
      <c r="C50" s="7">
        <f t="shared" si="0"/>
        <v>118.3144807473512</v>
      </c>
    </row>
    <row r="51" spans="1:3" x14ac:dyDescent="0.25">
      <c r="A51" s="3">
        <v>23223</v>
      </c>
      <c r="B51" s="6">
        <v>-3.718347043423309E-2</v>
      </c>
      <c r="C51" s="7">
        <f t="shared" si="0"/>
        <v>113.91513775054042</v>
      </c>
    </row>
    <row r="52" spans="1:3" x14ac:dyDescent="0.25">
      <c r="A52" s="3">
        <v>23254</v>
      </c>
      <c r="B52" s="6">
        <v>9.2337864089366006E-3</v>
      </c>
      <c r="C52" s="7">
        <f t="shared" si="0"/>
        <v>114.96700580127352</v>
      </c>
    </row>
    <row r="53" spans="1:3" x14ac:dyDescent="0.25">
      <c r="A53" s="3">
        <v>23284</v>
      </c>
      <c r="B53" s="6">
        <v>6.7104014801291703E-2</v>
      </c>
      <c r="C53" s="7">
        <f t="shared" si="0"/>
        <v>122.68175346022237</v>
      </c>
    </row>
    <row r="54" spans="1:3" x14ac:dyDescent="0.25">
      <c r="A54" s="3">
        <v>23315</v>
      </c>
      <c r="B54" s="6">
        <v>6.1271687156604006E-2</v>
      </c>
      <c r="C54" s="7">
        <f t="shared" si="0"/>
        <v>130.19867147806073</v>
      </c>
    </row>
    <row r="55" spans="1:3" x14ac:dyDescent="0.25">
      <c r="A55" s="3">
        <v>23345</v>
      </c>
      <c r="B55" s="6">
        <v>-3.8633146993237166E-2</v>
      </c>
      <c r="C55" s="7">
        <f t="shared" si="0"/>
        <v>125.16868706452462</v>
      </c>
    </row>
    <row r="56" spans="1:3" x14ac:dyDescent="0.25">
      <c r="A56" s="3">
        <v>23376</v>
      </c>
      <c r="B56" s="6">
        <v>1.4715827639877213E-2</v>
      </c>
      <c r="C56" s="7">
        <f t="shared" si="0"/>
        <v>127.01064788927587</v>
      </c>
    </row>
    <row r="57" spans="1:3" x14ac:dyDescent="0.25">
      <c r="A57" s="3">
        <v>23407</v>
      </c>
      <c r="B57" s="6">
        <v>-2.7252172122294121E-2</v>
      </c>
      <c r="C57" s="7">
        <f t="shared" si="0"/>
        <v>123.54933185163323</v>
      </c>
    </row>
    <row r="58" spans="1:3" x14ac:dyDescent="0.25">
      <c r="A58" s="3">
        <v>23436</v>
      </c>
      <c r="B58" s="6">
        <v>-1.4816187821347426E-2</v>
      </c>
      <c r="C58" s="7">
        <f t="shared" si="0"/>
        <v>121.71880174571744</v>
      </c>
    </row>
    <row r="59" spans="1:3" x14ac:dyDescent="0.25">
      <c r="A59" s="3">
        <v>23467</v>
      </c>
      <c r="B59" s="6">
        <v>-8.5054329033530194E-3</v>
      </c>
      <c r="C59" s="7">
        <f t="shared" si="0"/>
        <v>120.68353064439272</v>
      </c>
    </row>
    <row r="60" spans="1:3" x14ac:dyDescent="0.25">
      <c r="A60" s="3">
        <v>23497</v>
      </c>
      <c r="B60" s="6">
        <v>1.3175322676287442E-3</v>
      </c>
      <c r="C60" s="7">
        <f t="shared" si="0"/>
        <v>120.84253509018805</v>
      </c>
    </row>
    <row r="61" spans="1:3" x14ac:dyDescent="0.25">
      <c r="A61" s="3">
        <v>23528</v>
      </c>
      <c r="B61" s="6">
        <v>-3.8285676857523931E-2</v>
      </c>
      <c r="C61" s="7">
        <f t="shared" si="0"/>
        <v>116.21599684108111</v>
      </c>
    </row>
    <row r="62" spans="1:3" x14ac:dyDescent="0.25">
      <c r="A62" s="3">
        <v>23558</v>
      </c>
      <c r="B62" s="6">
        <v>-1.2050364861065985E-2</v>
      </c>
      <c r="C62" s="7">
        <f t="shared" si="0"/>
        <v>114.81555167645358</v>
      </c>
    </row>
    <row r="63" spans="1:3" x14ac:dyDescent="0.25">
      <c r="A63" s="3">
        <v>23589</v>
      </c>
      <c r="B63" s="6">
        <v>-4.1108088287985138E-3</v>
      </c>
      <c r="C63" s="7">
        <f t="shared" si="0"/>
        <v>114.34356689293864</v>
      </c>
    </row>
    <row r="64" spans="1:3" x14ac:dyDescent="0.25">
      <c r="A64" s="3">
        <v>23620</v>
      </c>
      <c r="B64" s="6">
        <v>2.2513731993451368E-2</v>
      </c>
      <c r="C64" s="7">
        <f t="shared" si="0"/>
        <v>116.91786731314154</v>
      </c>
    </row>
    <row r="65" spans="1:3" x14ac:dyDescent="0.25">
      <c r="A65" s="3">
        <v>23650</v>
      </c>
      <c r="B65" s="6">
        <v>3.5772933811557828E-2</v>
      </c>
      <c r="C65" s="7">
        <f t="shared" si="0"/>
        <v>121.10036244192305</v>
      </c>
    </row>
    <row r="66" spans="1:3" x14ac:dyDescent="0.25">
      <c r="A66" s="3">
        <v>23681</v>
      </c>
      <c r="B66" s="6">
        <v>2.9240722956621123E-2</v>
      </c>
      <c r="C66" s="7">
        <f t="shared" si="0"/>
        <v>124.64142459003374</v>
      </c>
    </row>
    <row r="67" spans="1:3" x14ac:dyDescent="0.25">
      <c r="A67" s="3">
        <v>23711</v>
      </c>
      <c r="B67" s="6">
        <v>1.3827447152183195E-2</v>
      </c>
      <c r="C67" s="7">
        <f t="shared" si="0"/>
        <v>126.36489730152525</v>
      </c>
    </row>
    <row r="68" spans="1:3" x14ac:dyDescent="0.25">
      <c r="A68" s="3">
        <v>23742</v>
      </c>
      <c r="B68" s="6">
        <v>-4.0970696322485359E-2</v>
      </c>
      <c r="C68" s="7">
        <f t="shared" ref="C68:C131" si="1">C67*(1+B68)</f>
        <v>121.18763946836241</v>
      </c>
    </row>
    <row r="69" spans="1:3" x14ac:dyDescent="0.25">
      <c r="A69" s="3">
        <v>23773</v>
      </c>
      <c r="B69" s="6">
        <v>1.2380428612899298E-2</v>
      </c>
      <c r="C69" s="7">
        <f t="shared" si="1"/>
        <v>122.68799438756623</v>
      </c>
    </row>
    <row r="70" spans="1:3" x14ac:dyDescent="0.25">
      <c r="A70" s="3">
        <v>23801</v>
      </c>
      <c r="B70" s="6">
        <v>-1.1317528687291949E-2</v>
      </c>
      <c r="C70" s="7">
        <f t="shared" si="1"/>
        <v>121.29946949149864</v>
      </c>
    </row>
    <row r="71" spans="1:3" x14ac:dyDescent="0.25">
      <c r="A71" s="3">
        <v>23832</v>
      </c>
      <c r="B71" s="6">
        <v>1.2879708911250573E-2</v>
      </c>
      <c r="C71" s="7">
        <f t="shared" si="1"/>
        <v>122.86177134963827</v>
      </c>
    </row>
    <row r="72" spans="1:3" x14ac:dyDescent="0.25">
      <c r="A72" s="3">
        <v>23862</v>
      </c>
      <c r="B72" s="6">
        <v>3.7356497156682757E-3</v>
      </c>
      <c r="C72" s="7">
        <f t="shared" si="1"/>
        <v>123.32073989084704</v>
      </c>
    </row>
    <row r="73" spans="1:3" x14ac:dyDescent="0.25">
      <c r="A73" s="3">
        <v>23893</v>
      </c>
      <c r="B73" s="6">
        <v>-2.4427626442182472E-2</v>
      </c>
      <c r="C73" s="7">
        <f t="shared" si="1"/>
        <v>120.30830692421988</v>
      </c>
    </row>
    <row r="74" spans="1:3" x14ac:dyDescent="0.25">
      <c r="A74" s="3">
        <v>23923</v>
      </c>
      <c r="B74" s="6">
        <v>4.2634912572943051E-3</v>
      </c>
      <c r="C74" s="7">
        <f t="shared" si="1"/>
        <v>120.82124033897117</v>
      </c>
    </row>
    <row r="75" spans="1:3" x14ac:dyDescent="0.25">
      <c r="A75" s="3">
        <v>23954</v>
      </c>
      <c r="B75" s="6">
        <v>1.6897092253325287E-2</v>
      </c>
      <c r="C75" s="7">
        <f t="shared" si="1"/>
        <v>122.86276798313996</v>
      </c>
    </row>
    <row r="76" spans="1:3" x14ac:dyDescent="0.25">
      <c r="A76" s="3">
        <v>23985</v>
      </c>
      <c r="B76" s="6">
        <v>1.9144412882430551E-3</v>
      </c>
      <c r="C76" s="7">
        <f t="shared" si="1"/>
        <v>123.09798153895471</v>
      </c>
    </row>
    <row r="77" spans="1:3" x14ac:dyDescent="0.25">
      <c r="A77" s="3">
        <v>24015</v>
      </c>
      <c r="B77" s="6">
        <v>5.7749349303598145E-2</v>
      </c>
      <c r="C77" s="7">
        <f t="shared" si="1"/>
        <v>130.20680987341566</v>
      </c>
    </row>
    <row r="78" spans="1:3" x14ac:dyDescent="0.25">
      <c r="A78" s="3">
        <v>24046</v>
      </c>
      <c r="B78" s="6">
        <v>5.822614869549065E-3</v>
      </c>
      <c r="C78" s="7">
        <f t="shared" si="1"/>
        <v>130.96495398070115</v>
      </c>
    </row>
    <row r="79" spans="1:3" x14ac:dyDescent="0.25">
      <c r="A79" s="3">
        <v>24076</v>
      </c>
      <c r="B79" s="6">
        <v>4.5424207773206625E-2</v>
      </c>
      <c r="C79" s="7">
        <f t="shared" si="1"/>
        <v>136.91393326132896</v>
      </c>
    </row>
    <row r="80" spans="1:3" x14ac:dyDescent="0.25">
      <c r="A80" s="3">
        <v>24107</v>
      </c>
      <c r="B80" s="6">
        <v>3.4098745389368738E-2</v>
      </c>
      <c r="C80" s="7">
        <f t="shared" si="1"/>
        <v>141.58252661186404</v>
      </c>
    </row>
    <row r="81" spans="1:3" x14ac:dyDescent="0.25">
      <c r="A81" s="3">
        <v>24138</v>
      </c>
      <c r="B81" s="6">
        <v>3.8181548910530945E-2</v>
      </c>
      <c r="C81" s="7">
        <f t="shared" si="1"/>
        <v>146.9883667765715</v>
      </c>
    </row>
    <row r="82" spans="1:3" x14ac:dyDescent="0.25">
      <c r="A82" s="3">
        <v>24166</v>
      </c>
      <c r="B82" s="6">
        <v>-2.8696376817433939E-3</v>
      </c>
      <c r="C82" s="7">
        <f t="shared" si="1"/>
        <v>146.56656342049152</v>
      </c>
    </row>
    <row r="83" spans="1:3" x14ac:dyDescent="0.25">
      <c r="A83" s="3">
        <v>24197</v>
      </c>
      <c r="B83" s="6">
        <v>-5.1490677926432672E-3</v>
      </c>
      <c r="C83" s="7">
        <f t="shared" si="1"/>
        <v>145.81188224930466</v>
      </c>
    </row>
    <row r="84" spans="1:3" x14ac:dyDescent="0.25">
      <c r="A84" s="3">
        <v>24227</v>
      </c>
      <c r="B84" s="6">
        <v>1.6792755040195402E-2</v>
      </c>
      <c r="C84" s="7">
        <f t="shared" si="1"/>
        <v>148.26046546986706</v>
      </c>
    </row>
    <row r="85" spans="1:3" x14ac:dyDescent="0.25">
      <c r="A85" s="3">
        <v>24258</v>
      </c>
      <c r="B85" s="6">
        <v>1.1728241827729087E-2</v>
      </c>
      <c r="C85" s="7">
        <f t="shared" si="1"/>
        <v>149.99930006238935</v>
      </c>
    </row>
    <row r="86" spans="1:3" x14ac:dyDescent="0.25">
      <c r="A86" s="3">
        <v>24288</v>
      </c>
      <c r="B86" s="6">
        <v>5.1586607979742807E-2</v>
      </c>
      <c r="C86" s="7">
        <f t="shared" si="1"/>
        <v>157.73725515194366</v>
      </c>
    </row>
    <row r="87" spans="1:3" x14ac:dyDescent="0.25">
      <c r="A87" s="3">
        <v>24319</v>
      </c>
      <c r="B87" s="6">
        <v>1.1786847824589695E-2</v>
      </c>
      <c r="C87" s="7">
        <f t="shared" si="1"/>
        <v>159.59648017468811</v>
      </c>
    </row>
    <row r="88" spans="1:3" x14ac:dyDescent="0.25">
      <c r="A88" s="3">
        <v>24350</v>
      </c>
      <c r="B88" s="6">
        <v>-1.1340650605265132E-2</v>
      </c>
      <c r="C88" s="7">
        <f t="shared" si="1"/>
        <v>157.78655225519685</v>
      </c>
    </row>
    <row r="89" spans="1:3" x14ac:dyDescent="0.25">
      <c r="A89" s="3">
        <v>24380</v>
      </c>
      <c r="B89" s="6">
        <v>-1.1712938311045116E-2</v>
      </c>
      <c r="C89" s="7">
        <f t="shared" si="1"/>
        <v>155.93840810231924</v>
      </c>
    </row>
    <row r="90" spans="1:3" x14ac:dyDescent="0.25">
      <c r="A90" s="3">
        <v>24411</v>
      </c>
      <c r="B90" s="6">
        <v>-2.7566231238546603E-2</v>
      </c>
      <c r="C90" s="7">
        <f t="shared" si="1"/>
        <v>151.63977388559985</v>
      </c>
    </row>
    <row r="91" spans="1:3" x14ac:dyDescent="0.25">
      <c r="A91" s="3">
        <v>24441</v>
      </c>
      <c r="B91" s="6">
        <v>1.6200764751666936E-2</v>
      </c>
      <c r="C91" s="7">
        <f t="shared" si="1"/>
        <v>154.0964541893164</v>
      </c>
    </row>
    <row r="92" spans="1:3" x14ac:dyDescent="0.25">
      <c r="A92" s="3">
        <v>24472</v>
      </c>
      <c r="B92" s="6">
        <v>-1.3194230851548576E-2</v>
      </c>
      <c r="C92" s="7">
        <f t="shared" si="1"/>
        <v>152.06326999933748</v>
      </c>
    </row>
    <row r="93" spans="1:3" x14ac:dyDescent="0.25">
      <c r="A93" s="3">
        <v>24503</v>
      </c>
      <c r="B93" s="6">
        <v>1.1204365867475925E-2</v>
      </c>
      <c r="C93" s="7">
        <f t="shared" si="1"/>
        <v>153.76704251141481</v>
      </c>
    </row>
    <row r="94" spans="1:3" x14ac:dyDescent="0.25">
      <c r="A94" s="3">
        <v>24531</v>
      </c>
      <c r="B94" s="6">
        <v>2.092341356179717E-4</v>
      </c>
      <c r="C94" s="7">
        <f t="shared" si="1"/>
        <v>153.79921582564123</v>
      </c>
    </row>
    <row r="95" spans="1:3" x14ac:dyDescent="0.25">
      <c r="A95" s="3">
        <v>24562</v>
      </c>
      <c r="B95" s="6">
        <v>1.2175742990958656E-3</v>
      </c>
      <c r="C95" s="7">
        <f t="shared" si="1"/>
        <v>153.98647779805162</v>
      </c>
    </row>
    <row r="96" spans="1:3" x14ac:dyDescent="0.25">
      <c r="A96" s="3">
        <v>24592</v>
      </c>
      <c r="B96" s="6">
        <v>5.4853541503134453E-3</v>
      </c>
      <c r="C96" s="7">
        <f t="shared" si="1"/>
        <v>154.83114816313332</v>
      </c>
    </row>
    <row r="97" spans="1:3" x14ac:dyDescent="0.25">
      <c r="A97" s="3">
        <v>24623</v>
      </c>
      <c r="B97" s="6">
        <v>8.4413645967546372E-2</v>
      </c>
      <c r="C97" s="7">
        <f t="shared" si="1"/>
        <v>167.90100988892479</v>
      </c>
    </row>
    <row r="98" spans="1:3" x14ac:dyDescent="0.25">
      <c r="A98" s="3">
        <v>24653</v>
      </c>
      <c r="B98" s="6">
        <v>-5.3327753944826008E-2</v>
      </c>
      <c r="C98" s="7">
        <f t="shared" si="1"/>
        <v>158.9472261464804</v>
      </c>
    </row>
    <row r="99" spans="1:3" x14ac:dyDescent="0.25">
      <c r="A99" s="3">
        <v>24684</v>
      </c>
      <c r="B99" s="6">
        <v>-1.8153379826007156E-2</v>
      </c>
      <c r="C99" s="7">
        <f t="shared" si="1"/>
        <v>156.06179677795308</v>
      </c>
    </row>
    <row r="100" spans="1:3" x14ac:dyDescent="0.25">
      <c r="A100" s="3">
        <v>24715</v>
      </c>
      <c r="B100" s="6">
        <v>-1.0544478163566857E-2</v>
      </c>
      <c r="C100" s="7">
        <f t="shared" si="1"/>
        <v>154.41620656966094</v>
      </c>
    </row>
    <row r="101" spans="1:3" x14ac:dyDescent="0.25">
      <c r="A101" s="3">
        <v>24745</v>
      </c>
      <c r="B101" s="6">
        <v>2.0008421813773831E-2</v>
      </c>
      <c r="C101" s="7">
        <f t="shared" si="1"/>
        <v>157.50583116558957</v>
      </c>
    </row>
    <row r="102" spans="1:3" x14ac:dyDescent="0.25">
      <c r="A102" s="3">
        <v>24776</v>
      </c>
      <c r="B102" s="6">
        <v>5.0068908601332604E-2</v>
      </c>
      <c r="C102" s="7">
        <f t="shared" si="1"/>
        <v>165.39197623039641</v>
      </c>
    </row>
    <row r="103" spans="1:3" x14ac:dyDescent="0.25">
      <c r="A103" s="3">
        <v>24806</v>
      </c>
      <c r="B103" s="6">
        <v>1.2480902383067502E-2</v>
      </c>
      <c r="C103" s="7">
        <f t="shared" si="1"/>
        <v>167.45621734067061</v>
      </c>
    </row>
    <row r="104" spans="1:3" x14ac:dyDescent="0.25">
      <c r="A104" s="3">
        <v>24837</v>
      </c>
      <c r="B104" s="6">
        <v>1.0635557292649814E-2</v>
      </c>
      <c r="C104" s="7">
        <f t="shared" si="1"/>
        <v>169.23720753420773</v>
      </c>
    </row>
    <row r="105" spans="1:3" x14ac:dyDescent="0.25">
      <c r="A105" s="3">
        <v>24868</v>
      </c>
      <c r="B105" s="6">
        <v>2.1708727185626737E-3</v>
      </c>
      <c r="C105" s="7">
        <f t="shared" si="1"/>
        <v>169.60459997100949</v>
      </c>
    </row>
    <row r="106" spans="1:3" x14ac:dyDescent="0.25">
      <c r="A106" s="3">
        <v>24897</v>
      </c>
      <c r="B106" s="6">
        <v>1.3239038636709373E-2</v>
      </c>
      <c r="C106" s="7">
        <f t="shared" si="1"/>
        <v>171.85000182298933</v>
      </c>
    </row>
    <row r="107" spans="1:3" x14ac:dyDescent="0.25">
      <c r="A107" s="3">
        <v>24928</v>
      </c>
      <c r="B107" s="6">
        <v>-5.6269062276479275E-3</v>
      </c>
      <c r="C107" s="7">
        <f t="shared" si="1"/>
        <v>170.88301797751024</v>
      </c>
    </row>
    <row r="108" spans="1:3" x14ac:dyDescent="0.25">
      <c r="A108" s="3">
        <v>24958</v>
      </c>
      <c r="B108" s="6">
        <v>-9.614357063428218E-3</v>
      </c>
      <c r="C108" s="7">
        <f t="shared" si="1"/>
        <v>169.24008762659824</v>
      </c>
    </row>
    <row r="109" spans="1:3" x14ac:dyDescent="0.25">
      <c r="A109" s="3">
        <v>24989</v>
      </c>
      <c r="B109" s="6">
        <v>-1.977975679399005E-2</v>
      </c>
      <c r="C109" s="7">
        <f t="shared" si="1"/>
        <v>165.89255985355058</v>
      </c>
    </row>
    <row r="110" spans="1:3" x14ac:dyDescent="0.25">
      <c r="A110" s="3">
        <v>25019</v>
      </c>
      <c r="B110" s="6">
        <v>-2.7558534648535749E-3</v>
      </c>
      <c r="C110" s="7">
        <f t="shared" si="1"/>
        <v>165.43538426768475</v>
      </c>
    </row>
    <row r="111" spans="1:3" x14ac:dyDescent="0.25">
      <c r="A111" s="3">
        <v>25050</v>
      </c>
      <c r="B111" s="6">
        <v>-2.208036776177328E-2</v>
      </c>
      <c r="C111" s="7">
        <f t="shared" si="1"/>
        <v>161.78251014224401</v>
      </c>
    </row>
    <row r="112" spans="1:3" x14ac:dyDescent="0.25">
      <c r="A112" s="3">
        <v>25081</v>
      </c>
      <c r="B112" s="6">
        <v>2.4584630772385485E-2</v>
      </c>
      <c r="C112" s="7">
        <f t="shared" si="1"/>
        <v>165.75987341952077</v>
      </c>
    </row>
    <row r="113" spans="1:3" x14ac:dyDescent="0.25">
      <c r="A113" s="3">
        <v>25111</v>
      </c>
      <c r="B113" s="6">
        <v>6.7010080535161651E-3</v>
      </c>
      <c r="C113" s="7">
        <f t="shared" si="1"/>
        <v>166.87063166625481</v>
      </c>
    </row>
    <row r="114" spans="1:3" x14ac:dyDescent="0.25">
      <c r="A114" s="3">
        <v>25142</v>
      </c>
      <c r="B114" s="6">
        <v>5.4043396940998759E-2</v>
      </c>
      <c r="C114" s="7">
        <f t="shared" si="1"/>
        <v>175.88888745118942</v>
      </c>
    </row>
    <row r="115" spans="1:3" x14ac:dyDescent="0.25">
      <c r="A115" s="3">
        <v>25172</v>
      </c>
      <c r="B115" s="6">
        <v>3.135547048044552E-2</v>
      </c>
      <c r="C115" s="7">
        <f t="shared" si="1"/>
        <v>181.4039662695036</v>
      </c>
    </row>
    <row r="116" spans="1:3" x14ac:dyDescent="0.25">
      <c r="A116" s="3">
        <v>25203</v>
      </c>
      <c r="B116" s="6">
        <v>5.0236588480794951E-2</v>
      </c>
      <c r="C116" s="7">
        <f t="shared" si="1"/>
        <v>190.51708267176866</v>
      </c>
    </row>
    <row r="117" spans="1:3" x14ac:dyDescent="0.25">
      <c r="A117" s="3">
        <v>25234</v>
      </c>
      <c r="B117" s="6">
        <v>8.3832795636709576E-3</v>
      </c>
      <c r="C117" s="7">
        <f t="shared" si="1"/>
        <v>192.11424063746111</v>
      </c>
    </row>
    <row r="118" spans="1:3" x14ac:dyDescent="0.25">
      <c r="A118" s="3">
        <v>25262</v>
      </c>
      <c r="B118" s="6">
        <v>3.7079331976471105E-3</v>
      </c>
      <c r="C118" s="7">
        <f t="shared" si="1"/>
        <v>192.8265874080615</v>
      </c>
    </row>
    <row r="119" spans="1:3" x14ac:dyDescent="0.25">
      <c r="A119" s="3">
        <v>25293</v>
      </c>
      <c r="B119" s="6">
        <v>2.4008877905520171E-3</v>
      </c>
      <c r="C119" s="7">
        <f t="shared" si="1"/>
        <v>193.2895424074633</v>
      </c>
    </row>
    <row r="120" spans="1:3" x14ac:dyDescent="0.25">
      <c r="A120" s="3">
        <v>25323</v>
      </c>
      <c r="B120" s="6">
        <v>4.7869967088890186E-3</v>
      </c>
      <c r="C120" s="7">
        <f t="shared" si="1"/>
        <v>194.21481881083048</v>
      </c>
    </row>
    <row r="121" spans="1:3" x14ac:dyDescent="0.25">
      <c r="A121" s="3">
        <v>25354</v>
      </c>
      <c r="B121" s="6">
        <v>2.5136037207346931E-2</v>
      </c>
      <c r="C121" s="7">
        <f t="shared" si="1"/>
        <v>199.09660972267767</v>
      </c>
    </row>
    <row r="122" spans="1:3" x14ac:dyDescent="0.25">
      <c r="A122" s="3">
        <v>25384</v>
      </c>
      <c r="B122" s="6">
        <v>-2.6734404169333092E-2</v>
      </c>
      <c r="C122" s="7">
        <f t="shared" si="1"/>
        <v>193.77388048960762</v>
      </c>
    </row>
    <row r="123" spans="1:3" x14ac:dyDescent="0.25">
      <c r="A123" s="3">
        <v>25415</v>
      </c>
      <c r="B123" s="6">
        <v>-3.1458013280826827E-3</v>
      </c>
      <c r="C123" s="7">
        <f t="shared" si="1"/>
        <v>193.16430635901565</v>
      </c>
    </row>
    <row r="124" spans="1:3" x14ac:dyDescent="0.25">
      <c r="A124" s="3">
        <v>25446</v>
      </c>
      <c r="B124" s="6">
        <v>1.653869987653675E-2</v>
      </c>
      <c r="C124" s="7">
        <f t="shared" si="1"/>
        <v>196.35899284874679</v>
      </c>
    </row>
    <row r="125" spans="1:3" x14ac:dyDescent="0.25">
      <c r="A125" s="3">
        <v>25476</v>
      </c>
      <c r="B125" s="6">
        <v>4.8049089048171047E-2</v>
      </c>
      <c r="C125" s="7">
        <f t="shared" si="1"/>
        <v>205.79386358154542</v>
      </c>
    </row>
    <row r="126" spans="1:3" x14ac:dyDescent="0.25">
      <c r="A126" s="3">
        <v>25507</v>
      </c>
      <c r="B126" s="6">
        <v>4.1298905109632689E-2</v>
      </c>
      <c r="C126" s="7">
        <f t="shared" si="1"/>
        <v>214.29292482574436</v>
      </c>
    </row>
    <row r="127" spans="1:3" x14ac:dyDescent="0.25">
      <c r="A127" s="3">
        <v>25537</v>
      </c>
      <c r="B127" s="6">
        <v>1.4953880197786061E-3</v>
      </c>
      <c r="C127" s="7">
        <f t="shared" si="1"/>
        <v>214.61337589825209</v>
      </c>
    </row>
    <row r="128" spans="1:3" x14ac:dyDescent="0.25">
      <c r="A128" s="3">
        <v>25568</v>
      </c>
      <c r="B128" s="6">
        <v>2.1524165900375317E-4</v>
      </c>
      <c r="C128" s="7">
        <f t="shared" si="1"/>
        <v>214.65956963732484</v>
      </c>
    </row>
    <row r="129" spans="1:3" x14ac:dyDescent="0.25">
      <c r="A129" s="2">
        <v>25599</v>
      </c>
      <c r="B129" s="6">
        <v>2.0581977093196712E-2</v>
      </c>
      <c r="C129" s="7">
        <f t="shared" si="1"/>
        <v>219.07768798243572</v>
      </c>
    </row>
    <row r="130" spans="1:3" x14ac:dyDescent="0.25">
      <c r="A130" s="2">
        <v>25627</v>
      </c>
      <c r="B130" s="6">
        <v>1.5355154855411599E-2</v>
      </c>
      <c r="C130" s="7">
        <f t="shared" si="1"/>
        <v>222.44165980677155</v>
      </c>
    </row>
    <row r="131" spans="1:3" x14ac:dyDescent="0.25">
      <c r="A131" s="2">
        <v>25658</v>
      </c>
      <c r="B131" s="6">
        <v>-5.6672915273486123E-3</v>
      </c>
      <c r="C131" s="7">
        <f t="shared" si="1"/>
        <v>221.18101807281928</v>
      </c>
    </row>
    <row r="132" spans="1:3" x14ac:dyDescent="0.25">
      <c r="A132" s="2">
        <v>25688</v>
      </c>
      <c r="B132" s="6">
        <v>1.1620089768775842E-2</v>
      </c>
      <c r="C132" s="7">
        <f t="shared" ref="C132:C195" si="2">C131*(1+B132)</f>
        <v>223.75116135797469</v>
      </c>
    </row>
    <row r="133" spans="1:3" x14ac:dyDescent="0.25">
      <c r="A133" s="2">
        <v>25719</v>
      </c>
      <c r="B133" s="6">
        <v>-3.7872909817093264E-2</v>
      </c>
      <c r="C133" s="7">
        <f t="shared" si="2"/>
        <v>215.27705380239425</v>
      </c>
    </row>
    <row r="134" spans="1:3" x14ac:dyDescent="0.25">
      <c r="A134" s="2">
        <v>25749</v>
      </c>
      <c r="B134" s="6">
        <v>1.6095758312795624E-2</v>
      </c>
      <c r="C134" s="7">
        <f t="shared" si="2"/>
        <v>218.74210123068829</v>
      </c>
    </row>
    <row r="135" spans="1:3" x14ac:dyDescent="0.25">
      <c r="A135" s="2">
        <v>25780</v>
      </c>
      <c r="B135" s="6">
        <v>2.0506670058370192E-2</v>
      </c>
      <c r="C135" s="7">
        <f t="shared" si="2"/>
        <v>223.22777332850063</v>
      </c>
    </row>
    <row r="136" spans="1:3" x14ac:dyDescent="0.25">
      <c r="A136" s="2">
        <v>25811</v>
      </c>
      <c r="B136" s="6">
        <v>4.4274714215165184E-2</v>
      </c>
      <c r="C136" s="7">
        <f t="shared" si="2"/>
        <v>233.11111919750766</v>
      </c>
    </row>
    <row r="137" spans="1:3" x14ac:dyDescent="0.25">
      <c r="A137" s="2">
        <v>25841</v>
      </c>
      <c r="B137" s="6">
        <v>-1.9004808180672947E-2</v>
      </c>
      <c r="C137" s="7">
        <f t="shared" si="2"/>
        <v>228.68088709237705</v>
      </c>
    </row>
    <row r="138" spans="1:3" x14ac:dyDescent="0.25">
      <c r="A138" s="2">
        <v>25872</v>
      </c>
      <c r="B138" s="6">
        <v>3.3274524910983407E-4</v>
      </c>
      <c r="C138" s="7">
        <f t="shared" si="2"/>
        <v>228.75697957111925</v>
      </c>
    </row>
    <row r="139" spans="1:3" x14ac:dyDescent="0.25">
      <c r="A139" s="2">
        <v>25902</v>
      </c>
      <c r="B139" s="6">
        <v>-1.414402294098668E-2</v>
      </c>
      <c r="C139" s="7">
        <f t="shared" si="2"/>
        <v>225.5214356041545</v>
      </c>
    </row>
    <row r="140" spans="1:3" x14ac:dyDescent="0.25">
      <c r="A140" s="3">
        <v>25933</v>
      </c>
      <c r="B140" s="6">
        <v>-7.2375641912055672E-3</v>
      </c>
      <c r="C140" s="7">
        <f t="shared" si="2"/>
        <v>223.88920973747659</v>
      </c>
    </row>
    <row r="141" spans="1:3" x14ac:dyDescent="0.25">
      <c r="A141" s="3">
        <v>25964</v>
      </c>
      <c r="B141" s="6">
        <v>2.8677880664183791E-2</v>
      </c>
      <c r="C141" s="7">
        <f t="shared" si="2"/>
        <v>230.30987777632637</v>
      </c>
    </row>
    <row r="142" spans="1:3" x14ac:dyDescent="0.25">
      <c r="A142" s="3">
        <v>25992</v>
      </c>
      <c r="B142" s="6">
        <v>6.9326075618432702E-3</v>
      </c>
      <c r="C142" s="7">
        <f t="shared" si="2"/>
        <v>231.90652577656573</v>
      </c>
    </row>
    <row r="143" spans="1:3" x14ac:dyDescent="0.25">
      <c r="A143" s="3">
        <v>26023</v>
      </c>
      <c r="B143" s="6">
        <v>1.8666689585990649E-2</v>
      </c>
      <c r="C143" s="7">
        <f t="shared" si="2"/>
        <v>236.2354529062024</v>
      </c>
    </row>
    <row r="144" spans="1:3" x14ac:dyDescent="0.25">
      <c r="A144" s="3">
        <v>26053</v>
      </c>
      <c r="B144" s="6">
        <v>-1.4910827679018634E-2</v>
      </c>
      <c r="C144" s="7">
        <f t="shared" si="2"/>
        <v>232.7129867762431</v>
      </c>
    </row>
    <row r="145" spans="1:3" x14ac:dyDescent="0.25">
      <c r="A145" s="3">
        <v>26084</v>
      </c>
      <c r="B145" s="6">
        <v>3.1462164321044213E-2</v>
      </c>
      <c r="C145" s="7">
        <f t="shared" si="2"/>
        <v>240.03464100583824</v>
      </c>
    </row>
    <row r="146" spans="1:3" x14ac:dyDescent="0.25">
      <c r="A146" s="3">
        <v>26114</v>
      </c>
      <c r="B146" s="6">
        <v>1.0225774868051384E-2</v>
      </c>
      <c r="C146" s="7">
        <f t="shared" si="2"/>
        <v>242.48918120529748</v>
      </c>
    </row>
    <row r="147" spans="1:3" x14ac:dyDescent="0.25">
      <c r="A147" s="3">
        <v>26145</v>
      </c>
      <c r="B147" s="6">
        <v>-3.215879862343435E-3</v>
      </c>
      <c r="C147" s="7">
        <f t="shared" si="2"/>
        <v>241.70936513062324</v>
      </c>
    </row>
    <row r="148" spans="1:3" x14ac:dyDescent="0.25">
      <c r="A148" s="3">
        <v>26176</v>
      </c>
      <c r="B148" s="6">
        <v>-2.940109398910884E-2</v>
      </c>
      <c r="C148" s="7">
        <f t="shared" si="2"/>
        <v>234.60284536836997</v>
      </c>
    </row>
    <row r="149" spans="1:3" x14ac:dyDescent="0.25">
      <c r="A149" s="3">
        <v>26206</v>
      </c>
      <c r="B149" s="6">
        <v>7.8299152563260192E-5</v>
      </c>
      <c r="C149" s="7">
        <f t="shared" si="2"/>
        <v>234.62121457235122</v>
      </c>
    </row>
    <row r="150" spans="1:3" x14ac:dyDescent="0.25">
      <c r="A150" s="3">
        <v>26237</v>
      </c>
      <c r="B150" s="6">
        <v>2.2794960228219443E-2</v>
      </c>
      <c r="C150" s="7">
        <f t="shared" si="2"/>
        <v>239.96939582722447</v>
      </c>
    </row>
    <row r="151" spans="1:3" x14ac:dyDescent="0.25">
      <c r="A151" s="3">
        <v>26267</v>
      </c>
      <c r="B151" s="6">
        <v>1.8266243106045063E-2</v>
      </c>
      <c r="C151" s="7">
        <f t="shared" si="2"/>
        <v>244.35273514941528</v>
      </c>
    </row>
    <row r="152" spans="1:3" x14ac:dyDescent="0.25">
      <c r="A152" s="3">
        <v>26298</v>
      </c>
      <c r="B152" s="6">
        <v>6.1363944586917532E-2</v>
      </c>
      <c r="C152" s="7">
        <f t="shared" si="2"/>
        <v>259.34718284878574</v>
      </c>
    </row>
    <row r="153" spans="1:3" x14ac:dyDescent="0.25">
      <c r="A153" s="3">
        <v>26329</v>
      </c>
      <c r="B153" s="6">
        <v>3.83938580645172E-2</v>
      </c>
      <c r="C153" s="7">
        <f t="shared" si="2"/>
        <v>269.30452177651438</v>
      </c>
    </row>
    <row r="154" spans="1:3" x14ac:dyDescent="0.25">
      <c r="A154" s="3">
        <v>26358</v>
      </c>
      <c r="B154" s="6">
        <v>-2.6896036292062891E-3</v>
      </c>
      <c r="C154" s="7">
        <f t="shared" si="2"/>
        <v>268.58019935738258</v>
      </c>
    </row>
    <row r="155" spans="1:3" x14ac:dyDescent="0.25">
      <c r="A155" s="3">
        <v>26389</v>
      </c>
      <c r="B155" s="6">
        <v>1.7755617011960156E-2</v>
      </c>
      <c r="C155" s="7">
        <f t="shared" si="2"/>
        <v>273.3490065141682</v>
      </c>
    </row>
    <row r="156" spans="1:3" x14ac:dyDescent="0.25">
      <c r="A156" s="3">
        <v>26419</v>
      </c>
      <c r="B156" s="6">
        <v>9.3933722844794887E-4</v>
      </c>
      <c r="C156" s="7">
        <f t="shared" si="2"/>
        <v>273.6057734123462</v>
      </c>
    </row>
    <row r="157" spans="1:3" x14ac:dyDescent="0.25">
      <c r="A157" s="3">
        <v>26450</v>
      </c>
      <c r="B157" s="6">
        <v>2.4883558630221761E-3</v>
      </c>
      <c r="C157" s="7">
        <f t="shared" si="2"/>
        <v>274.28660194277353</v>
      </c>
    </row>
    <row r="158" spans="1:3" x14ac:dyDescent="0.25">
      <c r="A158" s="3">
        <v>26480</v>
      </c>
      <c r="B158" s="6">
        <v>1.8165080080553571E-2</v>
      </c>
      <c r="C158" s="7">
        <f t="shared" si="2"/>
        <v>279.26904003208693</v>
      </c>
    </row>
    <row r="159" spans="1:3" x14ac:dyDescent="0.25">
      <c r="A159" s="3">
        <v>26511</v>
      </c>
      <c r="B159" s="6">
        <v>6.7918964890780753E-3</v>
      </c>
      <c r="C159" s="7">
        <f t="shared" si="2"/>
        <v>281.16580644458907</v>
      </c>
    </row>
    <row r="160" spans="1:3" x14ac:dyDescent="0.25">
      <c r="A160" s="3">
        <v>26542</v>
      </c>
      <c r="B160" s="6">
        <v>8.1745238424824201E-2</v>
      </c>
      <c r="C160" s="7">
        <f t="shared" si="2"/>
        <v>304.14977232931</v>
      </c>
    </row>
    <row r="161" spans="1:3" x14ac:dyDescent="0.25">
      <c r="A161" s="3">
        <v>26572</v>
      </c>
      <c r="B161" s="6">
        <v>2.2832266243686995E-2</v>
      </c>
      <c r="C161" s="7">
        <f t="shared" si="2"/>
        <v>311.09420090908958</v>
      </c>
    </row>
    <row r="162" spans="1:3" x14ac:dyDescent="0.25">
      <c r="A162" s="3">
        <v>26603</v>
      </c>
      <c r="B162" s="6">
        <v>1.444693452927413E-2</v>
      </c>
      <c r="C162" s="7">
        <f t="shared" si="2"/>
        <v>315.58855846206006</v>
      </c>
    </row>
    <row r="163" spans="1:3" x14ac:dyDescent="0.25">
      <c r="A163" s="3">
        <v>26633</v>
      </c>
      <c r="B163" s="6">
        <v>3.8173361591951685E-2</v>
      </c>
      <c r="C163" s="7">
        <f t="shared" si="2"/>
        <v>327.6356346185151</v>
      </c>
    </row>
    <row r="164" spans="1:3" x14ac:dyDescent="0.25">
      <c r="A164" s="3">
        <v>26664</v>
      </c>
      <c r="B164" s="6">
        <v>9.2999694836915267E-2</v>
      </c>
      <c r="C164" s="7">
        <f t="shared" si="2"/>
        <v>358.10564865573605</v>
      </c>
    </row>
    <row r="165" spans="1:3" x14ac:dyDescent="0.25">
      <c r="A165" s="3">
        <v>26695</v>
      </c>
      <c r="B165" s="6">
        <v>3.9826169806222826E-2</v>
      </c>
      <c r="C165" s="7">
        <f t="shared" si="2"/>
        <v>372.36762502766692</v>
      </c>
    </row>
    <row r="166" spans="1:3" x14ac:dyDescent="0.25">
      <c r="A166" s="3">
        <v>26723</v>
      </c>
      <c r="B166" s="6">
        <v>0.11133696398217903</v>
      </c>
      <c r="C166" s="7">
        <f t="shared" si="2"/>
        <v>413.82590588350183</v>
      </c>
    </row>
    <row r="167" spans="1:3" x14ac:dyDescent="0.25">
      <c r="A167" s="3">
        <v>26754</v>
      </c>
      <c r="B167" s="6">
        <v>-2.7004685857714969E-2</v>
      </c>
      <c r="C167" s="7">
        <f t="shared" si="2"/>
        <v>402.65066729533356</v>
      </c>
    </row>
    <row r="168" spans="1:3" x14ac:dyDescent="0.25">
      <c r="A168" s="3">
        <v>26784</v>
      </c>
      <c r="B168" s="6">
        <v>9.2487454984409051E-2</v>
      </c>
      <c r="C168" s="7">
        <f t="shared" si="2"/>
        <v>439.89080276125298</v>
      </c>
    </row>
    <row r="169" spans="1:3" x14ac:dyDescent="0.25">
      <c r="A169" s="3">
        <v>26815</v>
      </c>
      <c r="B169" s="6">
        <v>0.1697778406926316</v>
      </c>
      <c r="C169" s="7">
        <f t="shared" si="2"/>
        <v>514.57451339460681</v>
      </c>
    </row>
    <row r="170" spans="1:3" x14ac:dyDescent="0.25">
      <c r="A170" s="3">
        <v>26845</v>
      </c>
      <c r="B170" s="6">
        <v>-2.959254924462508E-3</v>
      </c>
      <c r="C170" s="7">
        <f t="shared" si="2"/>
        <v>513.05175623184095</v>
      </c>
    </row>
    <row r="171" spans="1:3" x14ac:dyDescent="0.25">
      <c r="A171" s="3">
        <v>26876</v>
      </c>
      <c r="B171" s="6">
        <v>0.18677178801459951</v>
      </c>
      <c r="C171" s="7">
        <f t="shared" si="2"/>
        <v>608.87535008729242</v>
      </c>
    </row>
    <row r="172" spans="1:3" x14ac:dyDescent="0.25">
      <c r="A172" s="3">
        <v>26907</v>
      </c>
      <c r="B172" s="6">
        <v>-3.8546673367145387E-2</v>
      </c>
      <c r="C172" s="7">
        <f t="shared" si="2"/>
        <v>585.40523084617132</v>
      </c>
    </row>
    <row r="173" spans="1:3" x14ac:dyDescent="0.25">
      <c r="A173" s="3">
        <v>26937</v>
      </c>
      <c r="B173" s="6">
        <v>5.1532107849219886E-3</v>
      </c>
      <c r="C173" s="7">
        <f t="shared" si="2"/>
        <v>588.42194739531749</v>
      </c>
    </row>
    <row r="174" spans="1:3" x14ac:dyDescent="0.25">
      <c r="A174" s="3">
        <v>26968</v>
      </c>
      <c r="B174" s="6">
        <v>-2.7428529935979946E-2</v>
      </c>
      <c r="C174" s="7">
        <f t="shared" si="2"/>
        <v>572.28239839619732</v>
      </c>
    </row>
    <row r="175" spans="1:3" x14ac:dyDescent="0.25">
      <c r="A175" s="3">
        <v>26998</v>
      </c>
      <c r="B175" s="6">
        <v>4.3963837102177529E-2</v>
      </c>
      <c r="C175" s="7">
        <f t="shared" si="2"/>
        <v>597.44212853573117</v>
      </c>
    </row>
    <row r="176" spans="1:3" x14ac:dyDescent="0.25">
      <c r="A176" s="2">
        <v>27029</v>
      </c>
      <c r="B176" s="6">
        <v>5.7308264418770252E-2</v>
      </c>
      <c r="C176" s="7">
        <f t="shared" si="2"/>
        <v>631.68050001276981</v>
      </c>
    </row>
    <row r="177" spans="1:3" x14ac:dyDescent="0.25">
      <c r="A177" s="2">
        <v>27060</v>
      </c>
      <c r="B177" s="6">
        <v>0.10802474555812344</v>
      </c>
      <c r="C177" s="7">
        <f t="shared" si="2"/>
        <v>699.9176253006774</v>
      </c>
    </row>
    <row r="178" spans="1:3" x14ac:dyDescent="0.25">
      <c r="A178" s="2">
        <v>27088</v>
      </c>
      <c r="B178" s="6">
        <v>4.098009004731186E-2</v>
      </c>
      <c r="C178" s="7">
        <f t="shared" si="2"/>
        <v>728.6003126111998</v>
      </c>
    </row>
    <row r="179" spans="1:3" x14ac:dyDescent="0.25">
      <c r="A179" s="2">
        <v>27119</v>
      </c>
      <c r="B179" s="6">
        <v>-3.6046932734019557E-2</v>
      </c>
      <c r="C179" s="7">
        <f t="shared" si="2"/>
        <v>702.33650615251827</v>
      </c>
    </row>
    <row r="180" spans="1:3" x14ac:dyDescent="0.25">
      <c r="A180" s="2">
        <v>27149</v>
      </c>
      <c r="B180" s="6">
        <v>-7.5508615371166626E-3</v>
      </c>
      <c r="C180" s="7">
        <f t="shared" si="2"/>
        <v>697.03326044209825</v>
      </c>
    </row>
    <row r="181" spans="1:3" x14ac:dyDescent="0.25">
      <c r="A181" s="2">
        <v>27180</v>
      </c>
      <c r="B181" s="6">
        <v>-7.6697857441657608E-2</v>
      </c>
      <c r="C181" s="7">
        <f t="shared" si="2"/>
        <v>643.5723028006164</v>
      </c>
    </row>
    <row r="182" spans="1:3" x14ac:dyDescent="0.25">
      <c r="A182" s="2">
        <v>27210</v>
      </c>
      <c r="B182" s="6">
        <v>6.2076596754856217E-2</v>
      </c>
      <c r="C182" s="7">
        <f t="shared" si="2"/>
        <v>683.52308112416449</v>
      </c>
    </row>
    <row r="183" spans="1:3" x14ac:dyDescent="0.25">
      <c r="A183" s="2">
        <v>27241</v>
      </c>
      <c r="B183" s="6">
        <v>0.21392784164744874</v>
      </c>
      <c r="C183" s="7">
        <f t="shared" si="2"/>
        <v>829.74769858527111</v>
      </c>
    </row>
    <row r="184" spans="1:3" x14ac:dyDescent="0.25">
      <c r="A184" s="2">
        <v>27272</v>
      </c>
      <c r="B184" s="6">
        <v>-0.10118972250388529</v>
      </c>
      <c r="C184" s="7">
        <f t="shared" si="2"/>
        <v>745.78575921719016</v>
      </c>
    </row>
    <row r="185" spans="1:3" x14ac:dyDescent="0.25">
      <c r="A185" s="2">
        <v>27302</v>
      </c>
      <c r="B185" s="6">
        <v>8.1376916439135735E-2</v>
      </c>
      <c r="C185" s="7">
        <f t="shared" si="2"/>
        <v>806.47550462650486</v>
      </c>
    </row>
    <row r="186" spans="1:3" x14ac:dyDescent="0.25">
      <c r="A186" s="2">
        <v>27333</v>
      </c>
      <c r="B186" s="6">
        <v>4.6791733345812967E-3</v>
      </c>
      <c r="C186" s="7">
        <f t="shared" si="2"/>
        <v>810.24914330274612</v>
      </c>
    </row>
    <row r="187" spans="1:3" x14ac:dyDescent="0.25">
      <c r="A187" s="2">
        <v>27363</v>
      </c>
      <c r="B187" s="6">
        <v>-2.0682458365423689E-2</v>
      </c>
      <c r="C187" s="7">
        <f t="shared" si="2"/>
        <v>793.49119913076686</v>
      </c>
    </row>
    <row r="188" spans="1:3" x14ac:dyDescent="0.25">
      <c r="A188" s="2">
        <v>27394</v>
      </c>
      <c r="B188" s="6">
        <v>-7.6155591645414869E-2</v>
      </c>
      <c r="C188" s="7">
        <f t="shared" si="2"/>
        <v>733.06240739553357</v>
      </c>
    </row>
    <row r="189" spans="1:3" x14ac:dyDescent="0.25">
      <c r="A189" s="2">
        <v>27425</v>
      </c>
      <c r="B189" s="6">
        <v>-6.0506416882868744E-2</v>
      </c>
      <c r="C189" s="7">
        <f t="shared" si="2"/>
        <v>688.70742777250007</v>
      </c>
    </row>
    <row r="190" spans="1:3" x14ac:dyDescent="0.25">
      <c r="A190" s="2">
        <v>27453</v>
      </c>
      <c r="B190" s="6">
        <v>-5.5643785975483237E-2</v>
      </c>
      <c r="C190" s="7">
        <f t="shared" si="2"/>
        <v>650.38513906180151</v>
      </c>
    </row>
    <row r="191" spans="1:3" x14ac:dyDescent="0.25">
      <c r="A191" s="2">
        <v>27484</v>
      </c>
      <c r="B191" s="6">
        <v>7.9437306265666682E-2</v>
      </c>
      <c r="C191" s="7">
        <f t="shared" si="2"/>
        <v>702.04998254409202</v>
      </c>
    </row>
    <row r="192" spans="1:3" x14ac:dyDescent="0.25">
      <c r="A192" s="3">
        <v>27514</v>
      </c>
      <c r="B192" s="6">
        <v>-3.8706420058828468E-2</v>
      </c>
      <c r="C192" s="7">
        <f t="shared" si="2"/>
        <v>674.87614101744714</v>
      </c>
    </row>
    <row r="193" spans="1:3" x14ac:dyDescent="0.25">
      <c r="A193" s="3">
        <v>27545</v>
      </c>
      <c r="B193" s="6">
        <v>-8.8813867159051978E-3</v>
      </c>
      <c r="C193" s="7">
        <f t="shared" si="2"/>
        <v>668.88230502373347</v>
      </c>
    </row>
    <row r="194" spans="1:3" x14ac:dyDescent="0.25">
      <c r="A194" s="3">
        <v>27575</v>
      </c>
      <c r="B194" s="6">
        <v>1.8533886966572249E-2</v>
      </c>
      <c r="C194" s="7">
        <f t="shared" si="2"/>
        <v>681.27929405898374</v>
      </c>
    </row>
    <row r="195" spans="1:3" x14ac:dyDescent="0.25">
      <c r="A195" s="3">
        <v>27606</v>
      </c>
      <c r="B195" s="6">
        <v>0.11600031666831592</v>
      </c>
      <c r="C195" s="7">
        <f t="shared" si="2"/>
        <v>760.30790790939261</v>
      </c>
    </row>
    <row r="196" spans="1:3" x14ac:dyDescent="0.25">
      <c r="A196" s="3">
        <v>27637</v>
      </c>
      <c r="B196" s="6">
        <v>2.4871631831086066E-2</v>
      </c>
      <c r="C196" s="7">
        <f t="shared" ref="C196:C259" si="3">C195*(1+B196)</f>
        <v>779.21800627317828</v>
      </c>
    </row>
    <row r="197" spans="1:3" x14ac:dyDescent="0.25">
      <c r="A197" s="3">
        <v>27667</v>
      </c>
      <c r="B197" s="6">
        <v>5.5278724844946229E-3</v>
      </c>
      <c r="C197" s="7">
        <f t="shared" si="3"/>
        <v>783.5254240494786</v>
      </c>
    </row>
    <row r="198" spans="1:3" x14ac:dyDescent="0.25">
      <c r="A198" s="3">
        <v>27698</v>
      </c>
      <c r="B198" s="6">
        <v>-4.8731618193104384E-2</v>
      </c>
      <c r="C198" s="7">
        <f t="shared" si="3"/>
        <v>745.34296224010927</v>
      </c>
    </row>
    <row r="199" spans="1:3" x14ac:dyDescent="0.25">
      <c r="A199" s="3">
        <v>27728</v>
      </c>
      <c r="B199" s="6">
        <v>-4.1442562896584038E-3</v>
      </c>
      <c r="C199" s="7">
        <f t="shared" si="3"/>
        <v>742.25406998089306</v>
      </c>
    </row>
    <row r="200" spans="1:3" x14ac:dyDescent="0.25">
      <c r="A200" s="3">
        <v>27759</v>
      </c>
      <c r="B200" s="6">
        <v>-5.2874975602453141E-3</v>
      </c>
      <c r="C200" s="7">
        <f t="shared" si="3"/>
        <v>738.32940339678692</v>
      </c>
    </row>
    <row r="201" spans="1:3" x14ac:dyDescent="0.25">
      <c r="A201" s="3">
        <v>27790</v>
      </c>
      <c r="B201" s="6">
        <v>-4.6560282523156644E-3</v>
      </c>
      <c r="C201" s="7">
        <f t="shared" si="3"/>
        <v>734.89172083505605</v>
      </c>
    </row>
    <row r="202" spans="1:3" x14ac:dyDescent="0.25">
      <c r="A202" s="3">
        <v>27819</v>
      </c>
      <c r="B202" s="6">
        <v>3.4714808122081588E-2</v>
      </c>
      <c r="C202" s="7">
        <f t="shared" si="3"/>
        <v>760.40334591435135</v>
      </c>
    </row>
    <row r="203" spans="1:3" x14ac:dyDescent="0.25">
      <c r="A203" s="3">
        <v>27850</v>
      </c>
      <c r="B203" s="6">
        <v>-1.887408410164047E-4</v>
      </c>
      <c r="C203" s="7">
        <f t="shared" si="3"/>
        <v>760.25982674733177</v>
      </c>
    </row>
    <row r="204" spans="1:3" x14ac:dyDescent="0.25">
      <c r="A204" s="3">
        <v>27880</v>
      </c>
      <c r="B204" s="6">
        <v>5.849972323743189E-2</v>
      </c>
      <c r="C204" s="7">
        <f t="shared" si="3"/>
        <v>804.73481620058851</v>
      </c>
    </row>
    <row r="205" spans="1:3" x14ac:dyDescent="0.25">
      <c r="A205" s="3">
        <v>27911</v>
      </c>
      <c r="B205" s="6">
        <v>4.9708610642578428E-2</v>
      </c>
      <c r="C205" s="7">
        <f t="shared" si="3"/>
        <v>844.73706584963043</v>
      </c>
    </row>
    <row r="206" spans="1:3" x14ac:dyDescent="0.25">
      <c r="A206" s="3">
        <v>27941</v>
      </c>
      <c r="B206" s="6">
        <v>4.0379928010931591E-2</v>
      </c>
      <c r="C206" s="7">
        <f t="shared" si="3"/>
        <v>878.84748775680407</v>
      </c>
    </row>
    <row r="207" spans="1:3" x14ac:dyDescent="0.25">
      <c r="A207" s="3">
        <v>27972</v>
      </c>
      <c r="B207" s="6">
        <v>-6.6288847300324319E-2</v>
      </c>
      <c r="C207" s="7">
        <f t="shared" si="3"/>
        <v>820.58970084061957</v>
      </c>
    </row>
    <row r="208" spans="1:3" x14ac:dyDescent="0.25">
      <c r="A208" s="3">
        <v>28003</v>
      </c>
      <c r="B208" s="6">
        <v>-5.6290932448435638E-4</v>
      </c>
      <c r="C208" s="7">
        <f t="shared" si="3"/>
        <v>820.12778324644057</v>
      </c>
    </row>
    <row r="209" spans="1:3" x14ac:dyDescent="0.25">
      <c r="A209" s="3">
        <v>28033</v>
      </c>
      <c r="B209" s="6">
        <v>-2.7432374838861753E-2</v>
      </c>
      <c r="C209" s="7">
        <f t="shared" si="3"/>
        <v>797.62973048065942</v>
      </c>
    </row>
    <row r="210" spans="1:3" x14ac:dyDescent="0.25">
      <c r="A210" s="3">
        <v>28064</v>
      </c>
      <c r="B210" s="6">
        <v>8.7418924305696817E-3</v>
      </c>
      <c r="C210" s="7">
        <f t="shared" si="3"/>
        <v>804.60252378394568</v>
      </c>
    </row>
    <row r="211" spans="1:3" x14ac:dyDescent="0.25">
      <c r="A211" s="3">
        <v>28094</v>
      </c>
      <c r="B211" s="6">
        <v>7.0266401178840756E-3</v>
      </c>
      <c r="C211" s="7">
        <f t="shared" si="3"/>
        <v>810.25617615651663</v>
      </c>
    </row>
    <row r="212" spans="1:3" x14ac:dyDescent="0.25">
      <c r="A212" s="3">
        <v>28125</v>
      </c>
      <c r="B212" s="6">
        <v>4.4728006156516502E-2</v>
      </c>
      <c r="C212" s="7">
        <f t="shared" si="3"/>
        <v>846.4973193920008</v>
      </c>
    </row>
    <row r="213" spans="1:3" x14ac:dyDescent="0.25">
      <c r="A213" s="3">
        <v>28156</v>
      </c>
      <c r="B213" s="6">
        <v>5.4623398700079193E-2</v>
      </c>
      <c r="C213" s="7">
        <f t="shared" si="3"/>
        <v>892.73587996769845</v>
      </c>
    </row>
    <row r="214" spans="1:3" x14ac:dyDescent="0.25">
      <c r="A214" s="3">
        <v>28184</v>
      </c>
      <c r="B214" s="6">
        <v>3.8160854545149774E-2</v>
      </c>
      <c r="C214" s="7">
        <f t="shared" si="3"/>
        <v>926.80344403038202</v>
      </c>
    </row>
    <row r="215" spans="1:3" x14ac:dyDescent="0.25">
      <c r="A215" s="3">
        <v>28215</v>
      </c>
      <c r="B215" s="6">
        <v>2.4894853037488385E-2</v>
      </c>
      <c r="C215" s="7">
        <f t="shared" si="3"/>
        <v>949.8760795641565</v>
      </c>
    </row>
    <row r="216" spans="1:3" x14ac:dyDescent="0.25">
      <c r="A216" s="3">
        <v>28245</v>
      </c>
      <c r="B216" s="6">
        <v>2.0220481991574359E-2</v>
      </c>
      <c r="C216" s="7">
        <f t="shared" si="3"/>
        <v>969.08303172521073</v>
      </c>
    </row>
    <row r="217" spans="1:3" x14ac:dyDescent="0.25">
      <c r="A217" s="3">
        <v>28276</v>
      </c>
      <c r="B217" s="6">
        <v>-3.3655397390275746E-2</v>
      </c>
      <c r="C217" s="7">
        <f t="shared" si="3"/>
        <v>936.46815718832556</v>
      </c>
    </row>
    <row r="218" spans="1:3" x14ac:dyDescent="0.25">
      <c r="A218" s="3">
        <v>28306</v>
      </c>
      <c r="B218" s="6">
        <v>-4.6449003116940668E-2</v>
      </c>
      <c r="C218" s="7">
        <f t="shared" si="3"/>
        <v>892.97014483616931</v>
      </c>
    </row>
    <row r="219" spans="1:3" x14ac:dyDescent="0.25">
      <c r="A219" s="3">
        <v>28337</v>
      </c>
      <c r="B219" s="6">
        <v>-5.7648813568843577E-2</v>
      </c>
      <c r="C219" s="7">
        <f t="shared" si="3"/>
        <v>841.49147543396577</v>
      </c>
    </row>
    <row r="220" spans="1:3" x14ac:dyDescent="0.25">
      <c r="A220" s="3">
        <v>28368</v>
      </c>
      <c r="B220" s="6">
        <v>-1.4461705273679699E-2</v>
      </c>
      <c r="C220" s="7">
        <f t="shared" si="3"/>
        <v>829.32207372592586</v>
      </c>
    </row>
    <row r="221" spans="1:3" x14ac:dyDescent="0.25">
      <c r="A221" s="3">
        <v>28398</v>
      </c>
      <c r="B221" s="6">
        <v>1.7548675747983543E-2</v>
      </c>
      <c r="C221" s="7">
        <f t="shared" si="3"/>
        <v>843.8755778883874</v>
      </c>
    </row>
    <row r="222" spans="1:3" x14ac:dyDescent="0.25">
      <c r="A222" s="3">
        <v>28429</v>
      </c>
      <c r="B222" s="6">
        <v>3.0302079471079345E-2</v>
      </c>
      <c r="C222" s="7">
        <f t="shared" si="3"/>
        <v>869.44676271326432</v>
      </c>
    </row>
    <row r="223" spans="1:3" x14ac:dyDescent="0.25">
      <c r="A223" s="3">
        <v>28459</v>
      </c>
      <c r="B223" s="6">
        <v>5.1357386751936032E-2</v>
      </c>
      <c r="C223" s="7">
        <f t="shared" si="3"/>
        <v>914.09927636614827</v>
      </c>
    </row>
    <row r="224" spans="1:3" x14ac:dyDescent="0.25">
      <c r="A224" s="3">
        <v>28490</v>
      </c>
      <c r="B224" s="6">
        <v>3.2950601880621072E-2</v>
      </c>
      <c r="C224" s="7">
        <f t="shared" si="3"/>
        <v>944.21939770105314</v>
      </c>
    </row>
    <row r="225" spans="1:3" x14ac:dyDescent="0.25">
      <c r="A225" s="3">
        <v>28521</v>
      </c>
      <c r="B225" s="6">
        <v>1.3145813105184879E-2</v>
      </c>
      <c r="C225" s="7">
        <f t="shared" si="3"/>
        <v>956.63192943352146</v>
      </c>
    </row>
    <row r="226" spans="1:3" x14ac:dyDescent="0.25">
      <c r="A226" s="3">
        <v>28549</v>
      </c>
      <c r="B226" s="6">
        <v>1.0169730177485764E-2</v>
      </c>
      <c r="C226" s="7">
        <f t="shared" si="3"/>
        <v>966.36061803502787</v>
      </c>
    </row>
    <row r="227" spans="1:3" x14ac:dyDescent="0.25">
      <c r="A227" s="3">
        <v>28580</v>
      </c>
      <c r="B227" s="6">
        <v>8.6706111271648525E-2</v>
      </c>
      <c r="C227" s="7">
        <f t="shared" si="3"/>
        <v>1050.1499893109121</v>
      </c>
    </row>
    <row r="228" spans="1:3" x14ac:dyDescent="0.25">
      <c r="A228" s="3">
        <v>28610</v>
      </c>
      <c r="B228" s="6">
        <v>-1.0836007658326378E-2</v>
      </c>
      <c r="C228" s="7">
        <f t="shared" si="3"/>
        <v>1038.7705559843478</v>
      </c>
    </row>
    <row r="229" spans="1:3" x14ac:dyDescent="0.25">
      <c r="A229" s="3">
        <v>28641</v>
      </c>
      <c r="B229" s="6">
        <v>4.361838741998645E-2</v>
      </c>
      <c r="C229" s="7">
        <f t="shared" si="3"/>
        <v>1084.0800525357479</v>
      </c>
    </row>
    <row r="230" spans="1:3" x14ac:dyDescent="0.25">
      <c r="A230" s="3">
        <v>28671</v>
      </c>
      <c r="B230" s="6">
        <v>-5.1626347924201232E-2</v>
      </c>
      <c r="C230" s="7">
        <f t="shared" si="3"/>
        <v>1028.1129585658512</v>
      </c>
    </row>
    <row r="231" spans="1:3" x14ac:dyDescent="0.25">
      <c r="A231" s="3">
        <v>28702</v>
      </c>
      <c r="B231" s="6">
        <v>2.9340845330777583E-2</v>
      </c>
      <c r="C231" s="7">
        <f t="shared" si="3"/>
        <v>1058.2786618656999</v>
      </c>
    </row>
    <row r="232" spans="1:3" x14ac:dyDescent="0.25">
      <c r="A232" s="3">
        <v>28733</v>
      </c>
      <c r="B232" s="6">
        <v>3.530637619291524E-2</v>
      </c>
      <c r="C232" s="7">
        <f t="shared" si="3"/>
        <v>1095.6426464184653</v>
      </c>
    </row>
    <row r="233" spans="1:3" x14ac:dyDescent="0.25">
      <c r="A233" s="3">
        <v>28763</v>
      </c>
      <c r="B233" s="6">
        <v>5.0354628041845644E-2</v>
      </c>
      <c r="C233" s="7">
        <f t="shared" si="3"/>
        <v>1150.8133243456505</v>
      </c>
    </row>
    <row r="234" spans="1:3" x14ac:dyDescent="0.25">
      <c r="A234" s="3">
        <v>28794</v>
      </c>
      <c r="B234" s="6">
        <v>8.0803069537919964E-2</v>
      </c>
      <c r="C234" s="7">
        <f t="shared" si="3"/>
        <v>1243.8025734179171</v>
      </c>
    </row>
    <row r="235" spans="1:3" x14ac:dyDescent="0.25">
      <c r="A235" s="3">
        <v>28824</v>
      </c>
      <c r="B235" s="6">
        <v>-3.7842815497655682E-2</v>
      </c>
      <c r="C235" s="7">
        <f t="shared" si="3"/>
        <v>1196.7335821165534</v>
      </c>
    </row>
    <row r="236" spans="1:3" x14ac:dyDescent="0.25">
      <c r="A236" s="3">
        <v>28855</v>
      </c>
      <c r="B236" s="6">
        <v>1.1148784790958053E-2</v>
      </c>
      <c r="C236" s="7">
        <f t="shared" si="3"/>
        <v>1210.0757072756833</v>
      </c>
    </row>
    <row r="237" spans="1:3" x14ac:dyDescent="0.25">
      <c r="A237" s="3">
        <v>28886</v>
      </c>
      <c r="B237" s="6">
        <v>5.5823140216644661E-2</v>
      </c>
      <c r="C237" s="7">
        <f t="shared" si="3"/>
        <v>1277.6259331556892</v>
      </c>
    </row>
    <row r="238" spans="1:3" x14ac:dyDescent="0.25">
      <c r="A238" s="3">
        <v>28914</v>
      </c>
      <c r="B238" s="6">
        <v>6.1736041581331919E-2</v>
      </c>
      <c r="C238" s="7">
        <f t="shared" si="3"/>
        <v>1356.5015008903767</v>
      </c>
    </row>
    <row r="239" spans="1:3" x14ac:dyDescent="0.25">
      <c r="A239" s="3">
        <v>28945</v>
      </c>
      <c r="B239" s="6">
        <v>-1.4870206637758659E-2</v>
      </c>
      <c r="C239" s="7">
        <f t="shared" si="3"/>
        <v>1336.3300432677072</v>
      </c>
    </row>
    <row r="240" spans="1:3" x14ac:dyDescent="0.25">
      <c r="A240" s="3">
        <v>28975</v>
      </c>
      <c r="B240" s="6">
        <v>2.7806413383096817E-2</v>
      </c>
      <c r="C240" s="7">
        <f t="shared" si="3"/>
        <v>1373.4885888670608</v>
      </c>
    </row>
    <row r="241" spans="1:3" x14ac:dyDescent="0.25">
      <c r="A241" s="3">
        <v>29006</v>
      </c>
      <c r="B241" s="6">
        <v>3.4048204148109593E-2</v>
      </c>
      <c r="C241" s="7">
        <f t="shared" si="3"/>
        <v>1420.2534087359054</v>
      </c>
    </row>
    <row r="242" spans="1:3" x14ac:dyDescent="0.25">
      <c r="A242" s="3">
        <v>29036</v>
      </c>
      <c r="B242" s="6">
        <v>1.3781379242759928E-2</v>
      </c>
      <c r="C242" s="7">
        <f t="shared" si="3"/>
        <v>1439.8264595825174</v>
      </c>
    </row>
    <row r="243" spans="1:3" x14ac:dyDescent="0.25">
      <c r="A243" s="3">
        <v>29067</v>
      </c>
      <c r="B243" s="6">
        <v>-4.3502154714862754E-2</v>
      </c>
      <c r="C243" s="7">
        <f t="shared" si="3"/>
        <v>1377.1909061752056</v>
      </c>
    </row>
    <row r="244" spans="1:3" x14ac:dyDescent="0.25">
      <c r="A244" s="3">
        <v>29098</v>
      </c>
      <c r="B244" s="6">
        <v>8.8438498940604987E-2</v>
      </c>
      <c r="C244" s="7">
        <f t="shared" si="3"/>
        <v>1498.9876026719924</v>
      </c>
    </row>
    <row r="245" spans="1:3" x14ac:dyDescent="0.25">
      <c r="A245" s="3">
        <v>29128</v>
      </c>
      <c r="B245" s="6">
        <v>8.7167963571372353E-2</v>
      </c>
      <c r="C245" s="7">
        <f t="shared" si="3"/>
        <v>1629.6512994156435</v>
      </c>
    </row>
    <row r="246" spans="1:3" x14ac:dyDescent="0.25">
      <c r="A246" s="3">
        <v>29159</v>
      </c>
      <c r="B246" s="6">
        <v>-4.1552875605383607E-2</v>
      </c>
      <c r="C246" s="7">
        <f t="shared" si="3"/>
        <v>1561.9346016908735</v>
      </c>
    </row>
    <row r="247" spans="1:3" x14ac:dyDescent="0.25">
      <c r="A247" s="3">
        <v>29189</v>
      </c>
      <c r="B247" s="6">
        <v>6.5701376259435423E-2</v>
      </c>
      <c r="C247" s="7">
        <f t="shared" si="3"/>
        <v>1664.5558546491968</v>
      </c>
    </row>
    <row r="248" spans="1:3" x14ac:dyDescent="0.25">
      <c r="A248" s="3">
        <v>29220</v>
      </c>
      <c r="B248" s="6">
        <v>4.5353359504752271E-2</v>
      </c>
      <c r="C248" s="7">
        <f t="shared" si="3"/>
        <v>1740.0490547408419</v>
      </c>
    </row>
    <row r="249" spans="1:3" x14ac:dyDescent="0.25">
      <c r="A249" s="3">
        <v>29251</v>
      </c>
      <c r="B249" s="6">
        <v>6.7960537140400734E-2</v>
      </c>
      <c r="C249" s="7">
        <f t="shared" si="3"/>
        <v>1858.3037231516764</v>
      </c>
    </row>
    <row r="250" spans="1:3" x14ac:dyDescent="0.25">
      <c r="A250" s="2">
        <v>29280</v>
      </c>
      <c r="B250" s="6">
        <v>-1.547318239351024E-3</v>
      </c>
      <c r="C250" s="7">
        <f t="shared" si="3"/>
        <v>1855.4283359065898</v>
      </c>
    </row>
    <row r="251" spans="1:3" x14ac:dyDescent="0.25">
      <c r="A251" s="2">
        <v>29311</v>
      </c>
      <c r="B251" s="6">
        <v>-0.14308300900666326</v>
      </c>
      <c r="C251" s="7">
        <f t="shared" si="3"/>
        <v>1589.9480666088491</v>
      </c>
    </row>
    <row r="252" spans="1:3" x14ac:dyDescent="0.25">
      <c r="A252" s="2">
        <v>29341</v>
      </c>
      <c r="B252" s="6">
        <v>-1.4223252738202175E-2</v>
      </c>
      <c r="C252" s="7">
        <f t="shared" si="3"/>
        <v>1567.3338334168557</v>
      </c>
    </row>
    <row r="253" spans="1:3" x14ac:dyDescent="0.25">
      <c r="A253" s="2">
        <v>29372</v>
      </c>
      <c r="B253" s="6">
        <v>3.269434796942608E-2</v>
      </c>
      <c r="C253" s="7">
        <f t="shared" si="3"/>
        <v>1618.576791150841</v>
      </c>
    </row>
    <row r="254" spans="1:3" x14ac:dyDescent="0.25">
      <c r="A254" s="2">
        <v>29402</v>
      </c>
      <c r="B254" s="6">
        <v>6.3196675785841289E-2</v>
      </c>
      <c r="C254" s="7">
        <f t="shared" si="3"/>
        <v>1720.8654638556882</v>
      </c>
    </row>
    <row r="255" spans="1:3" x14ac:dyDescent="0.25">
      <c r="A255" s="2">
        <v>29433</v>
      </c>
      <c r="B255" s="6">
        <v>3.5903027564024609E-2</v>
      </c>
      <c r="C255" s="7">
        <f t="shared" si="3"/>
        <v>1782.6497440384769</v>
      </c>
    </row>
    <row r="256" spans="1:3" x14ac:dyDescent="0.25">
      <c r="A256" s="3">
        <v>29464</v>
      </c>
      <c r="B256" s="6">
        <v>8.3913085850734967E-3</v>
      </c>
      <c r="C256" s="7">
        <f t="shared" si="3"/>
        <v>1797.6085081398062</v>
      </c>
    </row>
    <row r="257" spans="1:3" x14ac:dyDescent="0.25">
      <c r="A257" s="3">
        <v>29494</v>
      </c>
      <c r="B257" s="6">
        <v>4.3144896995197024E-2</v>
      </c>
      <c r="C257" s="7">
        <f t="shared" si="3"/>
        <v>1875.1661420611881</v>
      </c>
    </row>
    <row r="258" spans="1:3" x14ac:dyDescent="0.25">
      <c r="A258" s="3">
        <v>29525</v>
      </c>
      <c r="B258" s="6">
        <v>1.0533429747790377E-2</v>
      </c>
      <c r="C258" s="7">
        <f t="shared" si="3"/>
        <v>1894.9180728840247</v>
      </c>
    </row>
    <row r="259" spans="1:3" x14ac:dyDescent="0.25">
      <c r="A259" s="3">
        <v>29555</v>
      </c>
      <c r="B259" s="6">
        <v>-8.1634211591570284E-3</v>
      </c>
      <c r="C259" s="7">
        <f t="shared" si="3"/>
        <v>1879.4490585929741</v>
      </c>
    </row>
    <row r="260" spans="1:3" x14ac:dyDescent="0.25">
      <c r="A260" s="3">
        <v>29586</v>
      </c>
      <c r="B260" s="6">
        <v>-7.2927629650428843E-2</v>
      </c>
      <c r="C260" s="7">
        <f t="shared" ref="C260:C323" si="4">C259*(1+B260)</f>
        <v>1742.3852937010586</v>
      </c>
    </row>
    <row r="261" spans="1:3" x14ac:dyDescent="0.25">
      <c r="A261" s="3">
        <v>29617</v>
      </c>
      <c r="B261" s="6">
        <v>-4.6424859295707881E-2</v>
      </c>
      <c r="C261" s="7">
        <f t="shared" si="4"/>
        <v>1661.4953016020763</v>
      </c>
    </row>
    <row r="262" spans="1:3" x14ac:dyDescent="0.25">
      <c r="A262" s="3">
        <v>29645</v>
      </c>
      <c r="B262" s="6">
        <v>-1.1777974830072712E-2</v>
      </c>
      <c r="C262" s="7">
        <f t="shared" si="4"/>
        <v>1641.926251759523</v>
      </c>
    </row>
    <row r="263" spans="1:3" x14ac:dyDescent="0.25">
      <c r="A263" s="3">
        <v>29676</v>
      </c>
      <c r="B263" s="6">
        <v>2.0336964903775734E-2</v>
      </c>
      <c r="C263" s="7">
        <f t="shared" si="4"/>
        <v>1675.3180483161443</v>
      </c>
    </row>
    <row r="264" spans="1:3" x14ac:dyDescent="0.25">
      <c r="A264" s="3">
        <v>29706</v>
      </c>
      <c r="B264" s="6">
        <v>-2.3921021313016461E-2</v>
      </c>
      <c r="C264" s="7">
        <f t="shared" si="4"/>
        <v>1635.2427295762927</v>
      </c>
    </row>
    <row r="265" spans="1:3" x14ac:dyDescent="0.25">
      <c r="A265" s="3">
        <v>29737</v>
      </c>
      <c r="B265" s="6">
        <v>-1.1946623039958637E-2</v>
      </c>
      <c r="C265" s="7">
        <f t="shared" si="4"/>
        <v>1615.7071011072117</v>
      </c>
    </row>
    <row r="266" spans="1:3" x14ac:dyDescent="0.25">
      <c r="A266" s="3">
        <v>29767</v>
      </c>
      <c r="B266" s="6">
        <v>-8.3954047735527268E-2</v>
      </c>
      <c r="C266" s="7">
        <f t="shared" si="4"/>
        <v>1480.0619500142263</v>
      </c>
    </row>
    <row r="267" spans="1:3" x14ac:dyDescent="0.25">
      <c r="A267" s="3">
        <v>29798</v>
      </c>
      <c r="B267" s="6">
        <v>6.3718052615225271E-2</v>
      </c>
      <c r="C267" s="7">
        <f t="shared" si="4"/>
        <v>1574.3686152190257</v>
      </c>
    </row>
    <row r="268" spans="1:3" x14ac:dyDescent="0.25">
      <c r="A268" s="2">
        <v>29829</v>
      </c>
      <c r="B268" s="6">
        <v>-3.5849530234823596E-2</v>
      </c>
      <c r="C268" s="7">
        <f t="shared" si="4"/>
        <v>1517.9282399469739</v>
      </c>
    </row>
    <row r="269" spans="1:3" x14ac:dyDescent="0.25">
      <c r="A269" s="2">
        <v>29859</v>
      </c>
      <c r="B269" s="6">
        <v>-7.3374136089359374E-3</v>
      </c>
      <c r="C269" s="7">
        <f t="shared" si="4"/>
        <v>1506.7905726217989</v>
      </c>
    </row>
    <row r="270" spans="1:3" x14ac:dyDescent="0.25">
      <c r="A270" s="2">
        <v>29890</v>
      </c>
      <c r="B270" s="6">
        <v>8.1563506566628158E-3</v>
      </c>
      <c r="C270" s="7">
        <f t="shared" si="4"/>
        <v>1519.0804848982561</v>
      </c>
    </row>
    <row r="271" spans="1:3" x14ac:dyDescent="0.25">
      <c r="A271" s="2">
        <v>29920</v>
      </c>
      <c r="B271" s="6">
        <v>-2.8303250294749442E-2</v>
      </c>
      <c r="C271" s="7">
        <f t="shared" si="4"/>
        <v>1476.0855697163115</v>
      </c>
    </row>
    <row r="272" spans="1:3" x14ac:dyDescent="0.25">
      <c r="A272" s="2">
        <v>29951</v>
      </c>
      <c r="B272" s="6">
        <v>-1.1152874011253044E-2</v>
      </c>
      <c r="C272" s="7">
        <f t="shared" si="4"/>
        <v>1459.6229733274367</v>
      </c>
    </row>
    <row r="273" spans="1:3" x14ac:dyDescent="0.25">
      <c r="A273" s="2">
        <v>29982</v>
      </c>
      <c r="B273" s="6">
        <v>3.6705105093794432E-2</v>
      </c>
      <c r="C273" s="7">
        <f t="shared" si="4"/>
        <v>1513.1985879607371</v>
      </c>
    </row>
    <row r="274" spans="1:3" x14ac:dyDescent="0.25">
      <c r="A274" s="2">
        <v>30010</v>
      </c>
      <c r="B274" s="6">
        <v>-4.2020936719473025E-2</v>
      </c>
      <c r="C274" s="7">
        <f t="shared" si="4"/>
        <v>1449.612565852043</v>
      </c>
    </row>
    <row r="275" spans="1:3" x14ac:dyDescent="0.25">
      <c r="A275" s="2">
        <v>30041</v>
      </c>
      <c r="B275" s="6">
        <v>-1.1430377820397401E-2</v>
      </c>
      <c r="C275" s="7">
        <f t="shared" si="4"/>
        <v>1433.0429465311586</v>
      </c>
    </row>
    <row r="276" spans="1:3" x14ac:dyDescent="0.25">
      <c r="A276" s="2">
        <v>30071</v>
      </c>
      <c r="B276" s="6">
        <v>2.8418920927093493E-2</v>
      </c>
      <c r="C276" s="7">
        <f t="shared" si="4"/>
        <v>1473.7684807137566</v>
      </c>
    </row>
    <row r="277" spans="1:3" x14ac:dyDescent="0.25">
      <c r="A277" s="2">
        <v>30102</v>
      </c>
      <c r="B277" s="6">
        <v>-2.4920619053411371E-2</v>
      </c>
      <c r="C277" s="7">
        <f t="shared" si="4"/>
        <v>1437.0412578329642</v>
      </c>
    </row>
    <row r="278" spans="1:3" x14ac:dyDescent="0.25">
      <c r="A278" s="2">
        <v>30132</v>
      </c>
      <c r="B278" s="6">
        <v>-2.4495090398627968E-2</v>
      </c>
      <c r="C278" s="7">
        <f t="shared" si="4"/>
        <v>1401.8408023157876</v>
      </c>
    </row>
    <row r="279" spans="1:3" x14ac:dyDescent="0.25">
      <c r="A279" s="2">
        <v>30163</v>
      </c>
      <c r="B279" s="6">
        <v>3.246138348256866E-3</v>
      </c>
      <c r="C279" s="7">
        <f t="shared" si="4"/>
        <v>1406.3913715023361</v>
      </c>
    </row>
    <row r="280" spans="1:3" x14ac:dyDescent="0.25">
      <c r="A280" s="2">
        <v>30194</v>
      </c>
      <c r="B280" s="6">
        <v>2.0518869990032218E-2</v>
      </c>
      <c r="C280" s="7">
        <f t="shared" si="4"/>
        <v>1435.2489332092957</v>
      </c>
    </row>
    <row r="281" spans="1:3" x14ac:dyDescent="0.25">
      <c r="A281" s="2">
        <v>30224</v>
      </c>
      <c r="B281" s="6">
        <v>-3.5702601322039555E-2</v>
      </c>
      <c r="C281" s="7">
        <f t="shared" si="4"/>
        <v>1384.0068127490417</v>
      </c>
    </row>
    <row r="282" spans="1:3" x14ac:dyDescent="0.25">
      <c r="A282" s="2">
        <v>30255</v>
      </c>
      <c r="B282" s="6">
        <v>2.3435392688594233E-2</v>
      </c>
      <c r="C282" s="7">
        <f t="shared" si="4"/>
        <v>1416.4415558895053</v>
      </c>
    </row>
    <row r="283" spans="1:3" x14ac:dyDescent="0.25">
      <c r="A283" s="2">
        <v>30285</v>
      </c>
      <c r="B283" s="6">
        <v>3.0203102692792406E-2</v>
      </c>
      <c r="C283" s="7">
        <f t="shared" si="4"/>
        <v>1459.2224856603748</v>
      </c>
    </row>
    <row r="284" spans="1:3" x14ac:dyDescent="0.25">
      <c r="A284" s="3">
        <v>30316</v>
      </c>
      <c r="B284" s="6">
        <v>1.1910571307488124E-2</v>
      </c>
      <c r="C284" s="7">
        <f t="shared" si="4"/>
        <v>1476.6026591293228</v>
      </c>
    </row>
    <row r="285" spans="1:3" x14ac:dyDescent="0.25">
      <c r="A285" s="3">
        <v>30347</v>
      </c>
      <c r="B285" s="6">
        <v>6.5473565524164917E-2</v>
      </c>
      <c r="C285" s="7">
        <f t="shared" si="4"/>
        <v>1573.2811000849827</v>
      </c>
    </row>
    <row r="286" spans="1:3" x14ac:dyDescent="0.25">
      <c r="A286" s="3">
        <v>30375</v>
      </c>
      <c r="B286" s="6">
        <v>-6.192069939567578E-2</v>
      </c>
      <c r="C286" s="7">
        <f t="shared" si="4"/>
        <v>1475.8624340217223</v>
      </c>
    </row>
    <row r="287" spans="1:3" x14ac:dyDescent="0.25">
      <c r="A287" s="3">
        <v>30406</v>
      </c>
      <c r="B287" s="6">
        <v>4.592163155550158E-2</v>
      </c>
      <c r="C287" s="7">
        <f t="shared" si="4"/>
        <v>1543.6364449434734</v>
      </c>
    </row>
    <row r="288" spans="1:3" x14ac:dyDescent="0.25">
      <c r="A288" s="3">
        <v>30436</v>
      </c>
      <c r="B288" s="6">
        <v>3.002261580214725E-2</v>
      </c>
      <c r="C288" s="7">
        <f t="shared" si="4"/>
        <v>1589.9804488682037</v>
      </c>
    </row>
    <row r="289" spans="1:3" x14ac:dyDescent="0.25">
      <c r="A289" s="3">
        <v>30467</v>
      </c>
      <c r="B289" s="6">
        <v>2.9176236422914482E-2</v>
      </c>
      <c r="C289" s="7">
        <f t="shared" si="4"/>
        <v>1636.370094352194</v>
      </c>
    </row>
    <row r="290" spans="1:3" x14ac:dyDescent="0.25">
      <c r="A290" s="3">
        <v>30497</v>
      </c>
      <c r="B290" s="6">
        <v>-8.8708438934816097E-3</v>
      </c>
      <c r="C290" s="7">
        <f t="shared" si="4"/>
        <v>1621.8541106932339</v>
      </c>
    </row>
    <row r="291" spans="1:3" x14ac:dyDescent="0.25">
      <c r="A291" s="3">
        <v>30528</v>
      </c>
      <c r="B291" s="6">
        <v>4.121173614396411E-2</v>
      </c>
      <c r="C291" s="7">
        <f t="shared" si="4"/>
        <v>1688.6935343671271</v>
      </c>
    </row>
    <row r="292" spans="1:3" x14ac:dyDescent="0.25">
      <c r="A292" s="3">
        <v>30559</v>
      </c>
      <c r="B292" s="6">
        <v>3.7825779754885651E-2</v>
      </c>
      <c r="C292" s="7">
        <f t="shared" si="4"/>
        <v>1752.5696840715973</v>
      </c>
    </row>
    <row r="293" spans="1:3" x14ac:dyDescent="0.25">
      <c r="A293" s="3">
        <v>30589</v>
      </c>
      <c r="B293" s="6">
        <v>-2.2242546884074049E-2</v>
      </c>
      <c r="C293" s="7">
        <f t="shared" si="4"/>
        <v>1713.588070706028</v>
      </c>
    </row>
    <row r="294" spans="1:3" x14ac:dyDescent="0.25">
      <c r="A294" s="3">
        <v>30620</v>
      </c>
      <c r="B294" s="6">
        <v>-2.5763822522128783E-2</v>
      </c>
      <c r="C294" s="7">
        <f t="shared" si="4"/>
        <v>1669.4394917763207</v>
      </c>
    </row>
    <row r="295" spans="1:3" x14ac:dyDescent="0.25">
      <c r="A295" s="3">
        <v>30650</v>
      </c>
      <c r="B295" s="6">
        <v>2.4760203434472668E-2</v>
      </c>
      <c r="C295" s="7">
        <f t="shared" si="4"/>
        <v>1710.7751532142452</v>
      </c>
    </row>
    <row r="296" spans="1:3" x14ac:dyDescent="0.25">
      <c r="A296" s="3">
        <v>30681</v>
      </c>
      <c r="B296" s="6">
        <v>2.3620345998357828E-2</v>
      </c>
      <c r="C296" s="7">
        <f t="shared" si="4"/>
        <v>1751.1842542585591</v>
      </c>
    </row>
    <row r="297" spans="1:3" x14ac:dyDescent="0.25">
      <c r="A297" s="3">
        <v>30712</v>
      </c>
      <c r="B297" s="6">
        <v>-1.1215617151424547E-2</v>
      </c>
      <c r="C297" s="7">
        <f t="shared" si="4"/>
        <v>1731.5436421011923</v>
      </c>
    </row>
    <row r="298" spans="1:3" x14ac:dyDescent="0.25">
      <c r="A298" s="3">
        <v>30741</v>
      </c>
      <c r="B298" s="6">
        <v>1.2378051826430305E-2</v>
      </c>
      <c r="C298" s="7">
        <f t="shared" si="4"/>
        <v>1752.9767790428466</v>
      </c>
    </row>
    <row r="299" spans="1:3" x14ac:dyDescent="0.25">
      <c r="A299" s="3">
        <v>30772</v>
      </c>
      <c r="B299" s="6">
        <v>5.373833301091379E-2</v>
      </c>
      <c r="C299" s="7">
        <f t="shared" si="4"/>
        <v>1847.1788289554502</v>
      </c>
    </row>
    <row r="300" spans="1:3" x14ac:dyDescent="0.25">
      <c r="A300" s="3">
        <v>30802</v>
      </c>
      <c r="B300" s="6">
        <v>-3.3148410848503465E-2</v>
      </c>
      <c r="C300" s="7">
        <f t="shared" si="4"/>
        <v>1785.9477862225774</v>
      </c>
    </row>
    <row r="301" spans="1:3" x14ac:dyDescent="0.25">
      <c r="A301" s="3">
        <v>30833</v>
      </c>
      <c r="B301" s="6">
        <v>1.5072946078605896E-2</v>
      </c>
      <c r="C301" s="7">
        <f t="shared" si="4"/>
        <v>1812.8672809035158</v>
      </c>
    </row>
    <row r="302" spans="1:3" x14ac:dyDescent="0.25">
      <c r="A302" s="3">
        <v>30863</v>
      </c>
      <c r="B302" s="6">
        <v>-3.6375132635476613E-2</v>
      </c>
      <c r="C302" s="7">
        <f t="shared" si="4"/>
        <v>1746.9239931101345</v>
      </c>
    </row>
    <row r="303" spans="1:3" x14ac:dyDescent="0.25">
      <c r="A303" s="3">
        <v>30894</v>
      </c>
      <c r="B303" s="6">
        <v>-8.3722205653841045E-2</v>
      </c>
      <c r="C303" s="7">
        <f t="shared" si="4"/>
        <v>1600.6676632973385</v>
      </c>
    </row>
    <row r="304" spans="1:3" x14ac:dyDescent="0.25">
      <c r="A304" s="3">
        <v>30925</v>
      </c>
      <c r="B304" s="6">
        <v>3.8673222776141415E-2</v>
      </c>
      <c r="C304" s="7">
        <f t="shared" si="4"/>
        <v>1662.5706404306025</v>
      </c>
    </row>
    <row r="305" spans="1:3" x14ac:dyDescent="0.25">
      <c r="A305" s="3">
        <v>30955</v>
      </c>
      <c r="B305" s="6">
        <v>-2.6615210321170799E-2</v>
      </c>
      <c r="C305" s="7">
        <f t="shared" si="4"/>
        <v>1618.3209731617385</v>
      </c>
    </row>
    <row r="306" spans="1:3" x14ac:dyDescent="0.25">
      <c r="A306" s="3">
        <v>30986</v>
      </c>
      <c r="B306" s="6">
        <v>3.0445511600297546E-2</v>
      </c>
      <c r="C306" s="7">
        <f t="shared" si="4"/>
        <v>1667.5915831231389</v>
      </c>
    </row>
    <row r="307" spans="1:3" x14ac:dyDescent="0.25">
      <c r="A307" s="3">
        <v>31016</v>
      </c>
      <c r="B307" s="6">
        <v>-1.9739165369972271E-4</v>
      </c>
      <c r="C307" s="7">
        <f t="shared" si="4"/>
        <v>1667.2624144628505</v>
      </c>
    </row>
    <row r="308" spans="1:3" x14ac:dyDescent="0.25">
      <c r="A308" s="3">
        <v>31047</v>
      </c>
      <c r="B308" s="6">
        <v>-3.1527733120888593E-2</v>
      </c>
      <c r="C308" s="7">
        <f t="shared" si="4"/>
        <v>1614.6974100171774</v>
      </c>
    </row>
    <row r="309" spans="1:3" x14ac:dyDescent="0.25">
      <c r="A309" s="3">
        <v>31078</v>
      </c>
      <c r="B309" s="6">
        <v>2.2279344002414034E-2</v>
      </c>
      <c r="C309" s="7">
        <f t="shared" si="4"/>
        <v>1650.671809074757</v>
      </c>
    </row>
    <row r="310" spans="1:3" x14ac:dyDescent="0.25">
      <c r="A310" s="3">
        <v>31106</v>
      </c>
      <c r="B310" s="6">
        <v>-3.8159260735646648E-2</v>
      </c>
      <c r="C310" s="7">
        <f t="shared" si="4"/>
        <v>1587.6833931232918</v>
      </c>
    </row>
    <row r="311" spans="1:3" x14ac:dyDescent="0.25">
      <c r="A311" s="3">
        <v>31137</v>
      </c>
      <c r="B311" s="6">
        <v>5.0654559692682878E-2</v>
      </c>
      <c r="C311" s="7">
        <f t="shared" si="4"/>
        <v>1668.1067963333369</v>
      </c>
    </row>
    <row r="312" spans="1:3" x14ac:dyDescent="0.25">
      <c r="A312" s="3">
        <v>31167</v>
      </c>
      <c r="B312" s="6">
        <v>-2.1785113283351414E-2</v>
      </c>
      <c r="C312" s="7">
        <f t="shared" si="4"/>
        <v>1631.7669008064868</v>
      </c>
    </row>
    <row r="313" spans="1:3" x14ac:dyDescent="0.25">
      <c r="A313" s="3">
        <v>31198</v>
      </c>
      <c r="B313" s="6">
        <v>-1.358266540717849E-2</v>
      </c>
      <c r="C313" s="7">
        <f t="shared" si="4"/>
        <v>1609.6031569703237</v>
      </c>
    </row>
    <row r="314" spans="1:3" x14ac:dyDescent="0.25">
      <c r="A314" s="3">
        <v>31228</v>
      </c>
      <c r="B314" s="6">
        <v>-1.8076853591835799E-2</v>
      </c>
      <c r="C314" s="7">
        <f t="shared" si="4"/>
        <v>1580.5065963608145</v>
      </c>
    </row>
    <row r="315" spans="1:3" x14ac:dyDescent="0.25">
      <c r="A315" s="3">
        <v>31259</v>
      </c>
      <c r="B315" s="6">
        <v>-7.475437800144159E-3</v>
      </c>
      <c r="C315" s="7">
        <f t="shared" si="4"/>
        <v>1568.6916176070017</v>
      </c>
    </row>
    <row r="316" spans="1:3" x14ac:dyDescent="0.25">
      <c r="A316" s="3">
        <v>31290</v>
      </c>
      <c r="B316" s="6">
        <v>5.0663751940156982E-3</v>
      </c>
      <c r="C316" s="7">
        <f t="shared" si="4"/>
        <v>1576.6391979055061</v>
      </c>
    </row>
    <row r="317" spans="1:3" x14ac:dyDescent="0.25">
      <c r="A317" s="3">
        <v>31320</v>
      </c>
      <c r="B317" s="6">
        <v>1.4487489758548822E-2</v>
      </c>
      <c r="C317" s="7">
        <f t="shared" si="4"/>
        <v>1599.4807421380885</v>
      </c>
    </row>
    <row r="318" spans="1:3" x14ac:dyDescent="0.25">
      <c r="A318" s="3">
        <v>31351</v>
      </c>
      <c r="B318" s="6">
        <v>2.6616979996501693E-2</v>
      </c>
      <c r="C318" s="7">
        <f t="shared" si="4"/>
        <v>1642.0540890563677</v>
      </c>
    </row>
    <row r="319" spans="1:3" x14ac:dyDescent="0.25">
      <c r="A319" s="3">
        <v>31381</v>
      </c>
      <c r="B319" s="6">
        <v>9.4873673768332539E-3</v>
      </c>
      <c r="C319" s="7">
        <f t="shared" si="4"/>
        <v>1657.6328594518766</v>
      </c>
    </row>
    <row r="320" spans="1:3" x14ac:dyDescent="0.25">
      <c r="A320" s="3">
        <v>31412</v>
      </c>
      <c r="B320" s="6">
        <v>1.68709515664941E-2</v>
      </c>
      <c r="C320" s="7">
        <f t="shared" si="4"/>
        <v>1685.5987031387185</v>
      </c>
    </row>
    <row r="321" spans="1:3" x14ac:dyDescent="0.25">
      <c r="A321" s="3">
        <v>31443</v>
      </c>
      <c r="B321" s="6">
        <v>-4.4800357197929505E-2</v>
      </c>
      <c r="C321" s="7">
        <f t="shared" si="4"/>
        <v>1610.0832791457372</v>
      </c>
    </row>
    <row r="322" spans="1:3" x14ac:dyDescent="0.25">
      <c r="A322" s="3">
        <v>31471</v>
      </c>
      <c r="B322" s="6">
        <v>-2.9426691134942499E-2</v>
      </c>
      <c r="C322" s="7">
        <f t="shared" si="4"/>
        <v>1562.7038557887802</v>
      </c>
    </row>
    <row r="323" spans="1:3" x14ac:dyDescent="0.25">
      <c r="A323" s="3">
        <v>31502</v>
      </c>
      <c r="B323" s="6">
        <v>1.0213607972483312E-2</v>
      </c>
      <c r="C323" s="7">
        <f t="shared" si="4"/>
        <v>1578.6647003488947</v>
      </c>
    </row>
    <row r="324" spans="1:3" x14ac:dyDescent="0.25">
      <c r="A324" s="3">
        <v>31532</v>
      </c>
      <c r="B324" s="6">
        <v>3.6436903865759027E-2</v>
      </c>
      <c r="C324" s="7">
        <f t="shared" ref="C324:C387" si="5">C323*(1+B324)</f>
        <v>1636.1863542717747</v>
      </c>
    </row>
    <row r="325" spans="1:3" x14ac:dyDescent="0.25">
      <c r="A325" s="3">
        <v>31563</v>
      </c>
      <c r="B325" s="6">
        <v>-1.3398222128206391E-2</v>
      </c>
      <c r="C325" s="7">
        <f t="shared" si="5"/>
        <v>1614.2643660541012</v>
      </c>
    </row>
    <row r="326" spans="1:3" x14ac:dyDescent="0.25">
      <c r="A326" s="3">
        <v>31593</v>
      </c>
      <c r="B326" s="6">
        <v>4.3721897772368238E-3</v>
      </c>
      <c r="C326" s="7">
        <f t="shared" si="5"/>
        <v>1621.3222362131207</v>
      </c>
    </row>
    <row r="327" spans="1:3" x14ac:dyDescent="0.25">
      <c r="A327" s="3">
        <v>31624</v>
      </c>
      <c r="B327" s="6">
        <v>-5.5918955936004617E-3</v>
      </c>
      <c r="C327" s="7">
        <f t="shared" si="5"/>
        <v>1612.2559715446341</v>
      </c>
    </row>
    <row r="328" spans="1:3" x14ac:dyDescent="0.25">
      <c r="A328" s="3">
        <v>31655</v>
      </c>
      <c r="B328" s="6">
        <v>8.7289231957463201E-2</v>
      </c>
      <c r="C328" s="7">
        <f t="shared" si="5"/>
        <v>1752.9885570195988</v>
      </c>
    </row>
    <row r="329" spans="1:3" x14ac:dyDescent="0.25">
      <c r="A329" s="3">
        <v>31685</v>
      </c>
      <c r="B329" s="6">
        <v>3.9349762699623691E-3</v>
      </c>
      <c r="C329" s="7">
        <f t="shared" si="5"/>
        <v>1759.8865253929864</v>
      </c>
    </row>
    <row r="330" spans="1:3" x14ac:dyDescent="0.25">
      <c r="A330" s="3">
        <v>31716</v>
      </c>
      <c r="B330" s="6">
        <v>1.586761867760219E-2</v>
      </c>
      <c r="C330" s="7">
        <f t="shared" si="5"/>
        <v>1787.8117336937723</v>
      </c>
    </row>
    <row r="331" spans="1:3" x14ac:dyDescent="0.25">
      <c r="A331" s="3">
        <v>31746</v>
      </c>
      <c r="B331" s="6">
        <v>1.3887598186944233E-3</v>
      </c>
      <c r="C331" s="7">
        <f t="shared" si="5"/>
        <v>1790.2945747929166</v>
      </c>
    </row>
    <row r="332" spans="1:3" x14ac:dyDescent="0.25">
      <c r="A332" s="3">
        <v>31777</v>
      </c>
      <c r="B332" s="6">
        <v>3.3598982638718845E-3</v>
      </c>
      <c r="C332" s="7">
        <f t="shared" si="5"/>
        <v>1796.3097824265824</v>
      </c>
    </row>
    <row r="333" spans="1:3" x14ac:dyDescent="0.25">
      <c r="A333" s="3">
        <v>31808</v>
      </c>
      <c r="B333" s="6">
        <v>3.2055916031558315E-2</v>
      </c>
      <c r="C333" s="7">
        <f t="shared" si="5"/>
        <v>1853.8921379787157</v>
      </c>
    </row>
    <row r="334" spans="1:3" x14ac:dyDescent="0.25">
      <c r="A334" s="3">
        <v>31836</v>
      </c>
      <c r="B334" s="6">
        <v>-8.9848075613947077E-3</v>
      </c>
      <c r="C334" s="7">
        <f t="shared" si="5"/>
        <v>1837.2352738793943</v>
      </c>
    </row>
    <row r="335" spans="1:3" x14ac:dyDescent="0.25">
      <c r="A335" s="3">
        <v>31867</v>
      </c>
      <c r="B335" s="6">
        <v>3.2238288051293862E-2</v>
      </c>
      <c r="C335" s="7">
        <f t="shared" si="5"/>
        <v>1896.4645938567162</v>
      </c>
    </row>
    <row r="336" spans="1:3" x14ac:dyDescent="0.25">
      <c r="A336" s="3">
        <v>31897</v>
      </c>
      <c r="B336" s="6">
        <v>8.0300279825714499E-2</v>
      </c>
      <c r="C336" s="7">
        <f t="shared" si="5"/>
        <v>2048.7512314229702</v>
      </c>
    </row>
    <row r="337" spans="1:3" x14ac:dyDescent="0.25">
      <c r="A337" s="3">
        <v>31928</v>
      </c>
      <c r="B337" s="6">
        <v>1.5361593575873479E-2</v>
      </c>
      <c r="C337" s="7">
        <f t="shared" si="5"/>
        <v>2080.2233151781602</v>
      </c>
    </row>
    <row r="338" spans="1:3" x14ac:dyDescent="0.25">
      <c r="A338" s="3">
        <v>31958</v>
      </c>
      <c r="B338" s="6">
        <v>1.2209249293649783E-2</v>
      </c>
      <c r="C338" s="7">
        <f t="shared" si="5"/>
        <v>2105.6212802196333</v>
      </c>
    </row>
    <row r="339" spans="1:3" x14ac:dyDescent="0.25">
      <c r="A339" s="3">
        <v>31989</v>
      </c>
      <c r="B339" s="6">
        <v>3.303142088682854E-2</v>
      </c>
      <c r="C339" s="7">
        <f t="shared" si="5"/>
        <v>2175.1729429548309</v>
      </c>
    </row>
    <row r="340" spans="1:3" x14ac:dyDescent="0.25">
      <c r="A340" s="3">
        <v>32020</v>
      </c>
      <c r="B340" s="6">
        <v>1.0413151464206415E-2</v>
      </c>
      <c r="C340" s="7">
        <f t="shared" si="5"/>
        <v>2197.8233482706632</v>
      </c>
    </row>
    <row r="341" spans="1:3" x14ac:dyDescent="0.25">
      <c r="A341" s="3">
        <v>32050</v>
      </c>
      <c r="B341" s="6">
        <v>2.0628437254636225E-2</v>
      </c>
      <c r="C341" s="7">
        <f t="shared" si="5"/>
        <v>2243.1610093072391</v>
      </c>
    </row>
    <row r="342" spans="1:3" x14ac:dyDescent="0.25">
      <c r="A342" s="3">
        <v>32081</v>
      </c>
      <c r="B342" s="6">
        <v>1.3624388188618386E-2</v>
      </c>
      <c r="C342" s="7">
        <f t="shared" si="5"/>
        <v>2273.7227056676138</v>
      </c>
    </row>
    <row r="343" spans="1:3" x14ac:dyDescent="0.25">
      <c r="A343" s="3">
        <v>32111</v>
      </c>
      <c r="B343" s="6">
        <v>5.6560621806824224E-2</v>
      </c>
      <c r="C343" s="7">
        <f t="shared" si="5"/>
        <v>2402.3258757164685</v>
      </c>
    </row>
    <row r="344" spans="1:3" x14ac:dyDescent="0.25">
      <c r="A344" s="3">
        <v>32142</v>
      </c>
      <c r="B344" s="6">
        <v>2.393669368930772E-2</v>
      </c>
      <c r="C344" s="7">
        <f t="shared" si="5"/>
        <v>2459.8296143453917</v>
      </c>
    </row>
    <row r="345" spans="1:3" x14ac:dyDescent="0.25">
      <c r="A345" s="3">
        <v>32173</v>
      </c>
      <c r="B345" s="6">
        <v>3.1513298237488465E-4</v>
      </c>
      <c r="C345" s="7">
        <f t="shared" si="5"/>
        <v>2460.6047877878946</v>
      </c>
    </row>
    <row r="346" spans="1:3" x14ac:dyDescent="0.25">
      <c r="A346" s="3">
        <v>32202</v>
      </c>
      <c r="B346" s="6">
        <v>8.1495189907335279E-3</v>
      </c>
      <c r="C346" s="7">
        <f t="shared" si="5"/>
        <v>2480.6575332346615</v>
      </c>
    </row>
    <row r="347" spans="1:3" x14ac:dyDescent="0.25">
      <c r="A347" s="3">
        <v>32233</v>
      </c>
      <c r="B347" s="6">
        <v>8.0635769158937623E-2</v>
      </c>
      <c r="C347" s="7">
        <f t="shared" si="5"/>
        <v>2680.6872614469512</v>
      </c>
    </row>
    <row r="348" spans="1:3" x14ac:dyDescent="0.25">
      <c r="A348" s="3">
        <v>32263</v>
      </c>
      <c r="B348" s="6">
        <v>-6.3851680890581828E-3</v>
      </c>
      <c r="C348" s="7">
        <f t="shared" si="5"/>
        <v>2663.5706226884154</v>
      </c>
    </row>
    <row r="349" spans="1:3" x14ac:dyDescent="0.25">
      <c r="A349" s="3">
        <v>32294</v>
      </c>
      <c r="B349" s="6">
        <v>6.5916556959103034E-2</v>
      </c>
      <c r="C349" s="7">
        <f t="shared" si="5"/>
        <v>2839.1440273534495</v>
      </c>
    </row>
    <row r="350" spans="1:3" x14ac:dyDescent="0.25">
      <c r="A350" s="3">
        <v>32324</v>
      </c>
      <c r="B350" s="6">
        <v>6.0942286691657042E-2</v>
      </c>
      <c r="C350" s="7">
        <f t="shared" si="5"/>
        <v>3012.1679566273297</v>
      </c>
    </row>
    <row r="351" spans="1:3" x14ac:dyDescent="0.25">
      <c r="A351" s="3">
        <v>32355</v>
      </c>
      <c r="B351" s="6">
        <v>-5.0836058105807269E-2</v>
      </c>
      <c r="C351" s="7">
        <f t="shared" si="5"/>
        <v>2859.0412113597722</v>
      </c>
    </row>
    <row r="352" spans="1:3" x14ac:dyDescent="0.25">
      <c r="A352" s="3">
        <v>32386</v>
      </c>
      <c r="B352" s="6">
        <v>3.4701224011633781E-3</v>
      </c>
      <c r="C352" s="7">
        <f t="shared" si="5"/>
        <v>2868.9624343131609</v>
      </c>
    </row>
    <row r="353" spans="1:3" x14ac:dyDescent="0.25">
      <c r="A353" s="3">
        <v>32416</v>
      </c>
      <c r="B353" s="6">
        <v>-3.175045392485791E-2</v>
      </c>
      <c r="C353" s="7">
        <f t="shared" si="5"/>
        <v>2777.8715747303527</v>
      </c>
    </row>
    <row r="354" spans="1:3" x14ac:dyDescent="0.25">
      <c r="A354" s="3">
        <v>32447</v>
      </c>
      <c r="B354" s="6">
        <v>4.6256689441285186E-2</v>
      </c>
      <c r="C354" s="7">
        <f t="shared" si="5"/>
        <v>2906.3667174704287</v>
      </c>
    </row>
    <row r="355" spans="1:3" x14ac:dyDescent="0.25">
      <c r="A355" s="3">
        <v>32477</v>
      </c>
      <c r="B355" s="6">
        <v>1.769591935604764E-2</v>
      </c>
      <c r="C355" s="7">
        <f t="shared" si="5"/>
        <v>2957.7975485218858</v>
      </c>
    </row>
    <row r="356" spans="1:3" x14ac:dyDescent="0.25">
      <c r="A356" s="3">
        <v>32508</v>
      </c>
      <c r="B356" s="6">
        <v>5.3896767791552364E-2</v>
      </c>
      <c r="C356" s="7">
        <f t="shared" si="5"/>
        <v>3117.2132761689923</v>
      </c>
    </row>
    <row r="357" spans="1:3" x14ac:dyDescent="0.25">
      <c r="A357" s="3">
        <v>32539</v>
      </c>
      <c r="B357" s="6">
        <v>-2.2918162949872437E-2</v>
      </c>
      <c r="C357" s="7">
        <f t="shared" si="5"/>
        <v>3045.7724743562453</v>
      </c>
    </row>
    <row r="358" spans="1:3" x14ac:dyDescent="0.25">
      <c r="A358" s="3">
        <v>32567</v>
      </c>
      <c r="B358" s="6">
        <v>1.8458519547415654E-2</v>
      </c>
      <c r="C358" s="7">
        <f t="shared" si="5"/>
        <v>3101.9929251111307</v>
      </c>
    </row>
    <row r="359" spans="1:3" x14ac:dyDescent="0.25">
      <c r="A359" s="3">
        <v>32598</v>
      </c>
      <c r="B359" s="6">
        <v>8.1536675845958768E-3</v>
      </c>
      <c r="C359" s="7">
        <f t="shared" si="5"/>
        <v>3127.2855442722553</v>
      </c>
    </row>
    <row r="360" spans="1:3" x14ac:dyDescent="0.25">
      <c r="A360" s="3">
        <v>32628</v>
      </c>
      <c r="B360" s="6">
        <v>5.4152113535347471E-3</v>
      </c>
      <c r="C360" s="7">
        <f t="shared" si="5"/>
        <v>3144.220456457344</v>
      </c>
    </row>
    <row r="361" spans="1:3" x14ac:dyDescent="0.25">
      <c r="A361" s="3">
        <v>32659</v>
      </c>
      <c r="B361" s="6">
        <v>-3.0732921692267386E-2</v>
      </c>
      <c r="C361" s="7">
        <f t="shared" si="5"/>
        <v>3047.5893753858154</v>
      </c>
    </row>
    <row r="362" spans="1:3" x14ac:dyDescent="0.25">
      <c r="A362" s="3">
        <v>32689</v>
      </c>
      <c r="B362" s="6">
        <v>3.1146287138869553E-2</v>
      </c>
      <c r="C362" s="7">
        <f t="shared" si="5"/>
        <v>3142.51046915295</v>
      </c>
    </row>
    <row r="363" spans="1:3" x14ac:dyDescent="0.25">
      <c r="A363" s="3">
        <v>32720</v>
      </c>
      <c r="B363" s="6">
        <v>-3.4074831522532691E-2</v>
      </c>
      <c r="C363" s="7">
        <f t="shared" si="5"/>
        <v>3035.4299543587681</v>
      </c>
    </row>
    <row r="364" spans="1:3" x14ac:dyDescent="0.25">
      <c r="A364" s="3">
        <v>32751</v>
      </c>
      <c r="B364" s="6">
        <v>1.6208683989288427E-2</v>
      </c>
      <c r="C364" s="7">
        <f t="shared" si="5"/>
        <v>3084.6302792605893</v>
      </c>
    </row>
    <row r="365" spans="1:3" x14ac:dyDescent="0.25">
      <c r="A365" s="3">
        <v>32781</v>
      </c>
      <c r="B365" s="6">
        <v>1.2241107347092852E-2</v>
      </c>
      <c r="C365" s="7">
        <f t="shared" si="5"/>
        <v>3122.3895696351115</v>
      </c>
    </row>
    <row r="366" spans="1:3" x14ac:dyDescent="0.25">
      <c r="A366" s="3">
        <v>32812</v>
      </c>
      <c r="B366" s="6">
        <v>-1.2259752071560687E-2</v>
      </c>
      <c r="C366" s="7">
        <f t="shared" si="5"/>
        <v>3084.1098476405577</v>
      </c>
    </row>
    <row r="367" spans="1:3" x14ac:dyDescent="0.25">
      <c r="A367" s="3">
        <v>32842</v>
      </c>
      <c r="B367" s="6">
        <v>5.1932264889990535E-3</v>
      </c>
      <c r="C367" s="7">
        <f t="shared" si="5"/>
        <v>3100.1263285963078</v>
      </c>
    </row>
    <row r="368" spans="1:3" x14ac:dyDescent="0.25">
      <c r="A368" s="3">
        <v>32873</v>
      </c>
      <c r="B368" s="6">
        <v>6.11143315781476E-2</v>
      </c>
      <c r="C368" s="7">
        <f t="shared" si="5"/>
        <v>3289.5884769762874</v>
      </c>
    </row>
    <row r="369" spans="1:3" x14ac:dyDescent="0.25">
      <c r="A369" s="3">
        <v>32904</v>
      </c>
      <c r="B369" s="6">
        <v>-1.6590732089341122E-2</v>
      </c>
      <c r="C369" s="7">
        <f t="shared" si="5"/>
        <v>3235.01179587059</v>
      </c>
    </row>
    <row r="370" spans="1:3" x14ac:dyDescent="0.25">
      <c r="A370" s="3">
        <v>32932</v>
      </c>
      <c r="B370" s="6">
        <v>3.7902365545085401E-2</v>
      </c>
      <c r="C370" s="7">
        <f t="shared" si="5"/>
        <v>3357.6263955003405</v>
      </c>
    </row>
    <row r="371" spans="1:3" x14ac:dyDescent="0.25">
      <c r="A371" s="3">
        <v>32963</v>
      </c>
      <c r="B371" s="6">
        <v>3.4789671186851959E-2</v>
      </c>
      <c r="C371" s="7">
        <f t="shared" si="5"/>
        <v>3474.4371137680928</v>
      </c>
    </row>
    <row r="372" spans="1:3" x14ac:dyDescent="0.25">
      <c r="A372" s="3">
        <v>32993</v>
      </c>
      <c r="B372" s="6">
        <v>2.0151527717671314E-2</v>
      </c>
      <c r="C372" s="7">
        <f t="shared" si="5"/>
        <v>3544.4523295694967</v>
      </c>
    </row>
    <row r="373" spans="1:3" x14ac:dyDescent="0.25">
      <c r="A373" s="3">
        <v>33024</v>
      </c>
      <c r="B373" s="6">
        <v>-3.8213283216798413E-3</v>
      </c>
      <c r="C373" s="7">
        <f t="shared" si="5"/>
        <v>3530.9078134976689</v>
      </c>
    </row>
    <row r="374" spans="1:3" x14ac:dyDescent="0.25">
      <c r="A374" s="3">
        <v>33054</v>
      </c>
      <c r="B374" s="6">
        <v>-3.4840522203555754E-3</v>
      </c>
      <c r="C374" s="7">
        <f t="shared" si="5"/>
        <v>3518.6059462901817</v>
      </c>
    </row>
    <row r="375" spans="1:3" x14ac:dyDescent="0.25">
      <c r="A375" s="3">
        <v>33085</v>
      </c>
      <c r="B375" s="6">
        <v>1.1480897153681127E-2</v>
      </c>
      <c r="C375" s="7">
        <f t="shared" si="5"/>
        <v>3559.0026992838698</v>
      </c>
    </row>
    <row r="376" spans="1:3" x14ac:dyDescent="0.25">
      <c r="A376" s="2">
        <v>33116</v>
      </c>
      <c r="B376" s="6">
        <v>2.6715989617387526E-2</v>
      </c>
      <c r="C376" s="7">
        <f t="shared" si="5"/>
        <v>3654.0849784461916</v>
      </c>
    </row>
    <row r="377" spans="1:3" x14ac:dyDescent="0.25">
      <c r="A377" s="2">
        <v>33146</v>
      </c>
      <c r="B377" s="6">
        <v>5.2491361242790718E-2</v>
      </c>
      <c r="C377" s="7">
        <f t="shared" si="5"/>
        <v>3845.8928730616653</v>
      </c>
    </row>
    <row r="378" spans="1:3" x14ac:dyDescent="0.25">
      <c r="A378" s="2">
        <v>33177</v>
      </c>
      <c r="B378" s="6">
        <v>-4.0268884805258157E-2</v>
      </c>
      <c r="C378" s="7">
        <f t="shared" si="5"/>
        <v>3691.023055982982</v>
      </c>
    </row>
    <row r="379" spans="1:3" x14ac:dyDescent="0.25">
      <c r="A379" s="2">
        <v>33207</v>
      </c>
      <c r="B379" s="6">
        <v>-3.3498195253503601E-2</v>
      </c>
      <c r="C379" s="7">
        <f t="shared" si="5"/>
        <v>3567.3804449684803</v>
      </c>
    </row>
    <row r="380" spans="1:3" x14ac:dyDescent="0.25">
      <c r="A380" s="2">
        <v>33238</v>
      </c>
      <c r="B380" s="6">
        <v>-1.477060977463459E-2</v>
      </c>
      <c r="C380" s="7">
        <f t="shared" si="5"/>
        <v>3514.6880604981884</v>
      </c>
    </row>
    <row r="381" spans="1:3" x14ac:dyDescent="0.25">
      <c r="A381" s="2">
        <v>33269</v>
      </c>
      <c r="B381" s="6">
        <v>-3.3797662851653983E-2</v>
      </c>
      <c r="C381" s="7">
        <f t="shared" si="5"/>
        <v>3395.8998184007369</v>
      </c>
    </row>
    <row r="382" spans="1:3" x14ac:dyDescent="0.25">
      <c r="A382" s="2">
        <v>33297</v>
      </c>
      <c r="B382" s="6">
        <v>1.7435970894375461E-2</v>
      </c>
      <c r="C382" s="7">
        <f t="shared" si="5"/>
        <v>3455.1106287945868</v>
      </c>
    </row>
    <row r="383" spans="1:3" x14ac:dyDescent="0.25">
      <c r="A383" s="2">
        <v>33328</v>
      </c>
      <c r="B383" s="6">
        <v>1.8329011570037544E-2</v>
      </c>
      <c r="C383" s="7">
        <f t="shared" si="5"/>
        <v>3518.4393914855227</v>
      </c>
    </row>
    <row r="384" spans="1:3" x14ac:dyDescent="0.25">
      <c r="A384" s="3">
        <v>33358</v>
      </c>
      <c r="B384" s="6">
        <v>3.4130474523454309E-3</v>
      </c>
      <c r="C384" s="7">
        <f t="shared" si="5"/>
        <v>3530.4479920868644</v>
      </c>
    </row>
    <row r="385" spans="1:3" x14ac:dyDescent="0.25">
      <c r="A385" s="3">
        <v>33389</v>
      </c>
      <c r="B385" s="6">
        <v>-1.2141849150496181E-2</v>
      </c>
      <c r="C385" s="7">
        <f t="shared" si="5"/>
        <v>3487.5818251332735</v>
      </c>
    </row>
    <row r="386" spans="1:3" x14ac:dyDescent="0.25">
      <c r="A386" s="3">
        <v>33419</v>
      </c>
      <c r="B386" s="6">
        <v>-3.0424862129203409E-2</v>
      </c>
      <c r="C386" s="7">
        <f t="shared" si="5"/>
        <v>3381.4726289392784</v>
      </c>
    </row>
    <row r="387" spans="1:3" x14ac:dyDescent="0.25">
      <c r="A387" s="3">
        <v>33450</v>
      </c>
      <c r="B387" s="6">
        <v>2.5366870472547581E-2</v>
      </c>
      <c r="C387" s="7">
        <f t="shared" si="5"/>
        <v>3467.2500071240461</v>
      </c>
    </row>
    <row r="388" spans="1:3" x14ac:dyDescent="0.25">
      <c r="A388" s="3">
        <v>33481</v>
      </c>
      <c r="B388" s="6">
        <v>-5.7286678497258971E-3</v>
      </c>
      <c r="C388" s="7">
        <f t="shared" ref="C388:C451" si="6">C387*(1+B388)</f>
        <v>3447.3872834812728</v>
      </c>
    </row>
    <row r="389" spans="1:3" x14ac:dyDescent="0.25">
      <c r="A389" s="3">
        <v>33511</v>
      </c>
      <c r="B389" s="6">
        <v>2.0487914273633681E-2</v>
      </c>
      <c r="C389" s="7">
        <f t="shared" si="6"/>
        <v>3518.0170586132517</v>
      </c>
    </row>
    <row r="390" spans="1:3" x14ac:dyDescent="0.25">
      <c r="A390" s="3">
        <v>33542</v>
      </c>
      <c r="B390" s="6">
        <v>1.3647217288713483E-2</v>
      </c>
      <c r="C390" s="7">
        <f t="shared" si="6"/>
        <v>3566.0282018375474</v>
      </c>
    </row>
    <row r="391" spans="1:3" x14ac:dyDescent="0.25">
      <c r="A391" s="3">
        <v>33572</v>
      </c>
      <c r="B391" s="6">
        <v>-1.8091654535152556E-2</v>
      </c>
      <c r="C391" s="7">
        <f t="shared" si="6"/>
        <v>3501.5128515472911</v>
      </c>
    </row>
    <row r="392" spans="1:3" x14ac:dyDescent="0.25">
      <c r="A392" s="3">
        <v>33603</v>
      </c>
      <c r="B392" s="6">
        <v>-3.945061684963172E-2</v>
      </c>
      <c r="C392" s="7">
        <f t="shared" si="6"/>
        <v>3363.3760096468377</v>
      </c>
    </row>
    <row r="393" spans="1:3" x14ac:dyDescent="0.25">
      <c r="A393" s="3">
        <v>33634</v>
      </c>
      <c r="B393" s="6">
        <v>1.7230424089703079E-2</v>
      </c>
      <c r="C393" s="7">
        <f t="shared" si="6"/>
        <v>3421.3284046661856</v>
      </c>
    </row>
    <row r="394" spans="1:3" x14ac:dyDescent="0.25">
      <c r="A394" s="3">
        <v>33663</v>
      </c>
      <c r="B394" s="6">
        <v>-7.5764067189255796E-3</v>
      </c>
      <c r="C394" s="7">
        <f t="shared" si="6"/>
        <v>3395.4070291534217</v>
      </c>
    </row>
    <row r="395" spans="1:3" x14ac:dyDescent="0.25">
      <c r="A395" s="3">
        <v>33694</v>
      </c>
      <c r="B395" s="6">
        <v>9.2133551258532127E-3</v>
      </c>
      <c r="C395" s="7">
        <f t="shared" si="6"/>
        <v>3426.6901199098306</v>
      </c>
    </row>
    <row r="396" spans="1:3" x14ac:dyDescent="0.25">
      <c r="A396" s="3">
        <v>33724</v>
      </c>
      <c r="B396" s="6">
        <v>-4.2219832764126032E-3</v>
      </c>
      <c r="C396" s="7">
        <f t="shared" si="6"/>
        <v>3412.222691530123</v>
      </c>
    </row>
    <row r="397" spans="1:3" x14ac:dyDescent="0.25">
      <c r="A397" s="3">
        <v>33755</v>
      </c>
      <c r="B397" s="6">
        <v>2.1272433785785059E-2</v>
      </c>
      <c r="C397" s="7">
        <f t="shared" si="6"/>
        <v>3484.8089727980509</v>
      </c>
    </row>
    <row r="398" spans="1:3" x14ac:dyDescent="0.25">
      <c r="A398" s="3">
        <v>33785</v>
      </c>
      <c r="B398" s="6">
        <v>1.2424723624510723E-2</v>
      </c>
      <c r="C398" s="7">
        <f t="shared" si="6"/>
        <v>3528.106761169282</v>
      </c>
    </row>
    <row r="399" spans="1:3" x14ac:dyDescent="0.25">
      <c r="A399" s="3">
        <v>33816</v>
      </c>
      <c r="B399" s="6">
        <v>8.0767741440342863E-3</v>
      </c>
      <c r="C399" s="7">
        <f t="shared" si="6"/>
        <v>3556.6024826352864</v>
      </c>
    </row>
    <row r="400" spans="1:3" x14ac:dyDescent="0.25">
      <c r="A400" s="3">
        <v>33847</v>
      </c>
      <c r="B400" s="6">
        <v>-1.2162720051140073E-3</v>
      </c>
      <c r="C400" s="7">
        <f t="shared" si="6"/>
        <v>3552.276686602338</v>
      </c>
    </row>
    <row r="401" spans="1:3" x14ac:dyDescent="0.25">
      <c r="A401" s="3">
        <v>33877</v>
      </c>
      <c r="B401" s="6">
        <v>-1.5707401931421734E-3</v>
      </c>
      <c r="C401" s="7">
        <f t="shared" si="6"/>
        <v>3546.69698283353</v>
      </c>
    </row>
    <row r="402" spans="1:3" x14ac:dyDescent="0.25">
      <c r="A402" s="3">
        <v>33908</v>
      </c>
      <c r="B402" s="6">
        <v>-2.4965850838960257E-2</v>
      </c>
      <c r="C402" s="7">
        <f t="shared" si="6"/>
        <v>3458.1506749891178</v>
      </c>
    </row>
    <row r="403" spans="1:3" x14ac:dyDescent="0.25">
      <c r="A403" s="3">
        <v>33938</v>
      </c>
      <c r="B403" s="6">
        <v>8.6562361459655672E-3</v>
      </c>
      <c r="C403" s="7">
        <f t="shared" si="6"/>
        <v>3488.0852438601542</v>
      </c>
    </row>
    <row r="404" spans="1:3" x14ac:dyDescent="0.25">
      <c r="A404" s="3">
        <v>33969</v>
      </c>
      <c r="B404" s="6">
        <v>2.0125019218821746E-3</v>
      </c>
      <c r="C404" s="7">
        <f t="shared" si="6"/>
        <v>3495.1050221171117</v>
      </c>
    </row>
    <row r="405" spans="1:3" x14ac:dyDescent="0.25">
      <c r="A405" s="3">
        <v>34000</v>
      </c>
      <c r="B405" s="6">
        <v>-1.1169107717742325E-2</v>
      </c>
      <c r="C405" s="7">
        <f t="shared" si="6"/>
        <v>3456.0678176402635</v>
      </c>
    </row>
    <row r="406" spans="1:3" x14ac:dyDescent="0.25">
      <c r="A406" s="3">
        <v>34028</v>
      </c>
      <c r="B406" s="6">
        <v>1.7537802773086007E-2</v>
      </c>
      <c r="C406" s="7">
        <f t="shared" si="6"/>
        <v>3516.679653396448</v>
      </c>
    </row>
    <row r="407" spans="1:3" x14ac:dyDescent="0.25">
      <c r="A407" s="3">
        <v>34059</v>
      </c>
      <c r="B407" s="6">
        <v>3.9936159848229527E-2</v>
      </c>
      <c r="C407" s="7">
        <f t="shared" si="6"/>
        <v>3657.1223341695049</v>
      </c>
    </row>
    <row r="408" spans="1:3" x14ac:dyDescent="0.25">
      <c r="A408" s="3">
        <v>34089</v>
      </c>
      <c r="B408" s="6">
        <v>5.5888509349592483E-4</v>
      </c>
      <c r="C408" s="7">
        <f t="shared" si="6"/>
        <v>3659.1662453271633</v>
      </c>
    </row>
    <row r="409" spans="1:3" x14ac:dyDescent="0.25">
      <c r="A409" s="3">
        <v>34120</v>
      </c>
      <c r="B409" s="6">
        <v>-1.7361693566082342E-2</v>
      </c>
      <c r="C409" s="7">
        <f t="shared" si="6"/>
        <v>3595.6369222684411</v>
      </c>
    </row>
    <row r="410" spans="1:3" x14ac:dyDescent="0.25">
      <c r="A410" s="3">
        <v>34150</v>
      </c>
      <c r="B410" s="6">
        <v>-5.3715825512122076E-3</v>
      </c>
      <c r="C410" s="7">
        <f t="shared" si="6"/>
        <v>3576.3226617162895</v>
      </c>
    </row>
    <row r="411" spans="1:3" x14ac:dyDescent="0.25">
      <c r="A411" s="3">
        <v>34181</v>
      </c>
      <c r="B411" s="6">
        <v>3.2610350049890033E-2</v>
      </c>
      <c r="C411" s="7">
        <f t="shared" si="6"/>
        <v>3692.9477956062119</v>
      </c>
    </row>
    <row r="412" spans="1:3" x14ac:dyDescent="0.25">
      <c r="A412" s="3">
        <v>34212</v>
      </c>
      <c r="B412" s="6">
        <v>-2.0296981664398615E-2</v>
      </c>
      <c r="C412" s="7">
        <f t="shared" si="6"/>
        <v>3617.9921019112112</v>
      </c>
    </row>
    <row r="413" spans="1:3" x14ac:dyDescent="0.25">
      <c r="A413" s="3">
        <v>34242</v>
      </c>
      <c r="B413" s="6">
        <v>-8.4184068014726901E-3</v>
      </c>
      <c r="C413" s="7">
        <f t="shared" si="6"/>
        <v>3587.5343725928074</v>
      </c>
    </row>
    <row r="414" spans="1:3" x14ac:dyDescent="0.25">
      <c r="A414" s="3">
        <v>34273</v>
      </c>
      <c r="B414" s="6">
        <v>2.4714304201004057E-2</v>
      </c>
      <c r="C414" s="7">
        <f t="shared" si="6"/>
        <v>3676.1977884086241</v>
      </c>
    </row>
    <row r="415" spans="1:3" x14ac:dyDescent="0.25">
      <c r="A415" s="3">
        <v>34303</v>
      </c>
      <c r="B415" s="6">
        <v>-6.3932876670107636E-3</v>
      </c>
      <c r="C415" s="7">
        <f t="shared" si="6"/>
        <v>3652.6947984264989</v>
      </c>
    </row>
    <row r="416" spans="1:3" x14ac:dyDescent="0.25">
      <c r="A416" s="3">
        <v>34334</v>
      </c>
      <c r="B416" s="6">
        <v>3.8380949255423756E-2</v>
      </c>
      <c r="C416" s="7">
        <f t="shared" si="6"/>
        <v>3792.8886921304565</v>
      </c>
    </row>
    <row r="417" spans="1:3" x14ac:dyDescent="0.25">
      <c r="A417" s="3">
        <v>34365</v>
      </c>
      <c r="B417" s="6">
        <v>2.5046956251721198E-2</v>
      </c>
      <c r="C417" s="7">
        <f t="shared" si="6"/>
        <v>3887.8890092698962</v>
      </c>
    </row>
    <row r="418" spans="1:3" x14ac:dyDescent="0.25">
      <c r="A418" s="3">
        <v>34393</v>
      </c>
      <c r="B418" s="6">
        <v>3.294245342059382E-5</v>
      </c>
      <c r="C418" s="7">
        <f t="shared" si="6"/>
        <v>3888.0170858724887</v>
      </c>
    </row>
    <row r="419" spans="1:3" x14ac:dyDescent="0.25">
      <c r="A419" s="3">
        <v>34424</v>
      </c>
      <c r="B419" s="6">
        <v>-5.08759157448508E-3</v>
      </c>
      <c r="C419" s="7">
        <f t="shared" si="6"/>
        <v>3868.2364429049494</v>
      </c>
    </row>
    <row r="420" spans="1:3" x14ac:dyDescent="0.25">
      <c r="A420" s="3">
        <v>34454</v>
      </c>
      <c r="B420" s="6">
        <v>-1.1937616476278449E-2</v>
      </c>
      <c r="C420" s="7">
        <f t="shared" si="6"/>
        <v>3822.0589198099865</v>
      </c>
    </row>
    <row r="421" spans="1:3" x14ac:dyDescent="0.25">
      <c r="A421" s="3">
        <v>34485</v>
      </c>
      <c r="B421" s="6">
        <v>3.5611064999714406E-2</v>
      </c>
      <c r="C421" s="7">
        <f t="shared" si="6"/>
        <v>3958.1665084360779</v>
      </c>
    </row>
    <row r="422" spans="1:3" x14ac:dyDescent="0.25">
      <c r="A422" s="3">
        <v>34515</v>
      </c>
      <c r="B422" s="6">
        <v>-1.0310116851346203E-2</v>
      </c>
      <c r="C422" s="7">
        <f t="shared" si="6"/>
        <v>3917.3573492170171</v>
      </c>
    </row>
    <row r="423" spans="1:3" x14ac:dyDescent="0.25">
      <c r="A423" s="3">
        <v>34546</v>
      </c>
      <c r="B423" s="6">
        <v>7.6502484854967523E-3</v>
      </c>
      <c r="C423" s="7">
        <f t="shared" si="6"/>
        <v>3947.3261063450145</v>
      </c>
    </row>
    <row r="424" spans="1:3" x14ac:dyDescent="0.25">
      <c r="A424" s="3">
        <v>34577</v>
      </c>
      <c r="B424" s="6">
        <v>-1.2510107924162284E-2</v>
      </c>
      <c r="C424" s="7">
        <f t="shared" si="6"/>
        <v>3897.9446307427752</v>
      </c>
    </row>
    <row r="425" spans="1:3" x14ac:dyDescent="0.25">
      <c r="A425" s="3">
        <v>34607</v>
      </c>
      <c r="B425" s="6">
        <v>-9.6123111851126909E-3</v>
      </c>
      <c r="C425" s="7">
        <f t="shared" si="6"/>
        <v>3860.4763739697364</v>
      </c>
    </row>
    <row r="426" spans="1:3" x14ac:dyDescent="0.25">
      <c r="A426" s="3">
        <v>34638</v>
      </c>
      <c r="B426" s="6">
        <v>3.2665953563945194E-2</v>
      </c>
      <c r="C426" s="7">
        <f t="shared" si="6"/>
        <v>3986.5825159365399</v>
      </c>
    </row>
    <row r="427" spans="1:3" x14ac:dyDescent="0.25">
      <c r="A427" s="3">
        <v>34668</v>
      </c>
      <c r="B427" s="6">
        <v>-1.6470103055787239E-2</v>
      </c>
      <c r="C427" s="7">
        <f t="shared" si="6"/>
        <v>3920.9230910586657</v>
      </c>
    </row>
    <row r="428" spans="1:3" x14ac:dyDescent="0.25">
      <c r="A428" s="3">
        <v>34699</v>
      </c>
      <c r="B428" s="6">
        <v>3.5688665786242704E-2</v>
      </c>
      <c r="C428" s="7">
        <f t="shared" si="6"/>
        <v>4060.8556048290202</v>
      </c>
    </row>
    <row r="429" spans="1:3" x14ac:dyDescent="0.25">
      <c r="A429" s="3">
        <v>34730</v>
      </c>
      <c r="B429" s="6">
        <v>-9.8191421231128874E-3</v>
      </c>
      <c r="C429" s="7">
        <f t="shared" si="6"/>
        <v>4020.9814865037647</v>
      </c>
    </row>
    <row r="430" spans="1:3" x14ac:dyDescent="0.25">
      <c r="A430" s="3">
        <v>34758</v>
      </c>
      <c r="B430" s="6">
        <v>-1.8247802266864545E-2</v>
      </c>
      <c r="C430" s="7">
        <f t="shared" si="6"/>
        <v>3947.6074114193211</v>
      </c>
    </row>
    <row r="431" spans="1:3" x14ac:dyDescent="0.25">
      <c r="A431" s="3">
        <v>34789</v>
      </c>
      <c r="B431" s="6">
        <v>1.9348735262514204E-2</v>
      </c>
      <c r="C431" s="7">
        <f t="shared" si="6"/>
        <v>4023.9886221432121</v>
      </c>
    </row>
    <row r="432" spans="1:3" x14ac:dyDescent="0.25">
      <c r="A432" s="3">
        <v>34819</v>
      </c>
      <c r="B432" s="6">
        <v>1.4170752247289021E-2</v>
      </c>
      <c r="C432" s="7">
        <f t="shared" si="6"/>
        <v>4081.0115679535129</v>
      </c>
    </row>
    <row r="433" spans="1:3" x14ac:dyDescent="0.25">
      <c r="A433" s="3">
        <v>34850</v>
      </c>
      <c r="B433" s="6">
        <v>1.4551418968699256E-3</v>
      </c>
      <c r="C433" s="7">
        <f t="shared" si="6"/>
        <v>4086.9500188676534</v>
      </c>
    </row>
    <row r="434" spans="1:3" x14ac:dyDescent="0.25">
      <c r="A434" s="3">
        <v>34880</v>
      </c>
      <c r="B434" s="6">
        <v>6.9653574774109911E-3</v>
      </c>
      <c r="C434" s="7">
        <f t="shared" si="6"/>
        <v>4115.4170867413777</v>
      </c>
    </row>
    <row r="435" spans="1:3" x14ac:dyDescent="0.25">
      <c r="A435" s="3">
        <v>34911</v>
      </c>
      <c r="B435" s="6">
        <v>1.3253318361582164E-2</v>
      </c>
      <c r="C435" s="7">
        <f t="shared" si="6"/>
        <v>4169.9600195826561</v>
      </c>
    </row>
    <row r="436" spans="1:3" x14ac:dyDescent="0.25">
      <c r="A436" s="3">
        <v>34942</v>
      </c>
      <c r="B436" s="6">
        <v>1.0144609238719807E-2</v>
      </c>
      <c r="C436" s="7">
        <f t="shared" si="6"/>
        <v>4212.2626345224071</v>
      </c>
    </row>
    <row r="437" spans="1:3" x14ac:dyDescent="0.25">
      <c r="A437" s="3">
        <v>34972</v>
      </c>
      <c r="B437" s="6">
        <v>1.4016918519663055E-2</v>
      </c>
      <c r="C437" s="7">
        <f t="shared" si="6"/>
        <v>4271.3055766539292</v>
      </c>
    </row>
    <row r="438" spans="1:3" x14ac:dyDescent="0.25">
      <c r="A438" s="3">
        <v>35003</v>
      </c>
      <c r="B438" s="6">
        <v>9.4660986368516435E-3</v>
      </c>
      <c r="C438" s="7">
        <f t="shared" si="6"/>
        <v>4311.7381765506698</v>
      </c>
    </row>
    <row r="439" spans="1:3" x14ac:dyDescent="0.25">
      <c r="A439" s="3">
        <v>35033</v>
      </c>
      <c r="B439" s="6">
        <v>5.7542637311278171E-3</v>
      </c>
      <c r="C439" s="7">
        <f t="shared" si="6"/>
        <v>4336.5490551581142</v>
      </c>
    </row>
    <row r="440" spans="1:3" x14ac:dyDescent="0.25">
      <c r="A440" s="3">
        <v>35064</v>
      </c>
      <c r="B440" s="6">
        <v>3.267771395881687E-2</v>
      </c>
      <c r="C440" s="7">
        <f t="shared" si="6"/>
        <v>4478.2575647509484</v>
      </c>
    </row>
    <row r="441" spans="1:3" x14ac:dyDescent="0.25">
      <c r="A441" s="3">
        <v>35095</v>
      </c>
      <c r="B441" s="6">
        <v>1.5958971946024313E-2</v>
      </c>
      <c r="C441" s="7">
        <f t="shared" si="6"/>
        <v>4549.7259515938795</v>
      </c>
    </row>
    <row r="442" spans="1:3" x14ac:dyDescent="0.25">
      <c r="A442" s="3">
        <v>35124</v>
      </c>
      <c r="B442" s="6">
        <v>2.1213176721011907E-2</v>
      </c>
      <c r="C442" s="7">
        <f t="shared" si="6"/>
        <v>4646.2400922372144</v>
      </c>
    </row>
    <row r="443" spans="1:3" x14ac:dyDescent="0.25">
      <c r="A443" s="3">
        <v>35155</v>
      </c>
      <c r="B443" s="6">
        <v>3.6091373183420442E-2</v>
      </c>
      <c r="C443" s="7">
        <f t="shared" si="6"/>
        <v>4813.9292773059178</v>
      </c>
    </row>
    <row r="444" spans="1:3" x14ac:dyDescent="0.25">
      <c r="A444" s="3">
        <v>35185</v>
      </c>
      <c r="B444" s="6">
        <v>4.0005973597277193E-2</v>
      </c>
      <c r="C444" s="7">
        <f t="shared" si="6"/>
        <v>5006.5152048729778</v>
      </c>
    </row>
    <row r="445" spans="1:3" x14ac:dyDescent="0.25">
      <c r="A445" s="3">
        <v>35216</v>
      </c>
      <c r="B445" s="6">
        <v>-1.4344808790892546E-3</v>
      </c>
      <c r="C445" s="7">
        <f t="shared" si="6"/>
        <v>4999.3334545407179</v>
      </c>
    </row>
    <row r="446" spans="1:3" x14ac:dyDescent="0.25">
      <c r="A446" s="3">
        <v>35246</v>
      </c>
      <c r="B446" s="6">
        <v>-2.6549672121095802E-3</v>
      </c>
      <c r="C446" s="7">
        <f t="shared" si="6"/>
        <v>4986.0603881365096</v>
      </c>
    </row>
    <row r="447" spans="1:3" x14ac:dyDescent="0.25">
      <c r="A447" s="3">
        <v>35277</v>
      </c>
      <c r="B447" s="6">
        <v>7.4251626086669163E-3</v>
      </c>
      <c r="C447" s="7">
        <f t="shared" si="6"/>
        <v>5023.0826972950563</v>
      </c>
    </row>
    <row r="448" spans="1:3" x14ac:dyDescent="0.25">
      <c r="A448" s="3">
        <v>35308</v>
      </c>
      <c r="B448" s="6">
        <v>3.7401275058839091E-2</v>
      </c>
      <c r="C448" s="7">
        <f t="shared" si="6"/>
        <v>5210.952394899884</v>
      </c>
    </row>
    <row r="449" spans="1:3" x14ac:dyDescent="0.25">
      <c r="A449" s="3">
        <v>35338</v>
      </c>
      <c r="B449" s="6">
        <v>-1.1819092966875892E-2</v>
      </c>
      <c r="C449" s="7">
        <f t="shared" si="6"/>
        <v>5149.3636640985978</v>
      </c>
    </row>
    <row r="450" spans="1:3" x14ac:dyDescent="0.25">
      <c r="A450" s="3">
        <v>35369</v>
      </c>
      <c r="B450" s="6">
        <v>-1.1371571936318029E-2</v>
      </c>
      <c r="C450" s="7">
        <f t="shared" si="6"/>
        <v>5090.8073047660382</v>
      </c>
    </row>
    <row r="451" spans="1:3" x14ac:dyDescent="0.25">
      <c r="A451" s="3">
        <v>35399</v>
      </c>
      <c r="B451" s="6">
        <v>4.109262037847787E-2</v>
      </c>
      <c r="C451" s="7">
        <f t="shared" si="6"/>
        <v>5300.0019167607707</v>
      </c>
    </row>
    <row r="452" spans="1:3" x14ac:dyDescent="0.25">
      <c r="A452" s="3">
        <v>35430</v>
      </c>
      <c r="B452" s="6">
        <v>3.6999777208431709E-3</v>
      </c>
      <c r="C452" s="7">
        <f t="shared" ref="C452:C515" si="7">C451*(1+B452)</f>
        <v>5319.611805773211</v>
      </c>
    </row>
    <row r="453" spans="1:3" x14ac:dyDescent="0.25">
      <c r="A453" s="3">
        <v>35461</v>
      </c>
      <c r="B453" s="6">
        <v>1.595926074419033E-2</v>
      </c>
      <c r="C453" s="7">
        <f t="shared" si="7"/>
        <v>5404.5088776394186</v>
      </c>
    </row>
    <row r="454" spans="1:3" x14ac:dyDescent="0.25">
      <c r="A454" s="3">
        <v>35489</v>
      </c>
      <c r="B454" s="6">
        <v>3.6043832943202292E-2</v>
      </c>
      <c r="C454" s="7">
        <f t="shared" si="7"/>
        <v>5599.3080927651072</v>
      </c>
    </row>
    <row r="455" spans="1:3" x14ac:dyDescent="0.25">
      <c r="A455" s="3">
        <v>35520</v>
      </c>
      <c r="B455" s="6">
        <v>5.321915584398533E-3</v>
      </c>
      <c r="C455" s="7">
        <f t="shared" si="7"/>
        <v>5629.1071377658418</v>
      </c>
    </row>
    <row r="456" spans="1:3" x14ac:dyDescent="0.25">
      <c r="A456" s="3">
        <v>35550</v>
      </c>
      <c r="B456" s="6">
        <v>9.004086962318171E-3</v>
      </c>
      <c r="C456" s="7">
        <f t="shared" si="7"/>
        <v>5679.7921079544922</v>
      </c>
    </row>
    <row r="457" spans="1:3" x14ac:dyDescent="0.25">
      <c r="A457" s="3">
        <v>35581</v>
      </c>
      <c r="B457" s="6">
        <v>1.7324972712549458E-2</v>
      </c>
      <c r="C457" s="7">
        <f t="shared" si="7"/>
        <v>5778.1943512377575</v>
      </c>
    </row>
    <row r="458" spans="1:3" x14ac:dyDescent="0.25">
      <c r="A458" s="3">
        <v>35611</v>
      </c>
      <c r="B458" s="6">
        <v>-2.8409878465115224E-2</v>
      </c>
      <c r="C458" s="7">
        <f t="shared" si="7"/>
        <v>5614.0365519712777</v>
      </c>
    </row>
    <row r="459" spans="1:3" x14ac:dyDescent="0.25">
      <c r="A459" s="3">
        <v>35642</v>
      </c>
      <c r="B459" s="6">
        <v>3.2869559668888472E-2</v>
      </c>
      <c r="C459" s="7">
        <f t="shared" si="7"/>
        <v>5798.567461399618</v>
      </c>
    </row>
    <row r="460" spans="1:3" x14ac:dyDescent="0.25">
      <c r="A460" s="3">
        <v>35673</v>
      </c>
      <c r="B460" s="6">
        <v>-3.7936565475267404E-3</v>
      </c>
      <c r="C460" s="7">
        <f t="shared" si="7"/>
        <v>5776.569687983404</v>
      </c>
    </row>
    <row r="461" spans="1:3" x14ac:dyDescent="0.25">
      <c r="A461" s="3">
        <v>35703</v>
      </c>
      <c r="B461" s="6">
        <v>9.7341549453667381E-3</v>
      </c>
      <c r="C461" s="7">
        <f t="shared" si="7"/>
        <v>5832.7997123789428</v>
      </c>
    </row>
    <row r="462" spans="1:3" x14ac:dyDescent="0.25">
      <c r="A462" s="3">
        <v>35734</v>
      </c>
      <c r="B462" s="6">
        <v>7.3169462380249725E-3</v>
      </c>
      <c r="C462" s="7">
        <f t="shared" si="7"/>
        <v>5875.4779942915866</v>
      </c>
    </row>
    <row r="463" spans="1:3" x14ac:dyDescent="0.25">
      <c r="A463" s="3">
        <v>35764</v>
      </c>
      <c r="B463" s="6">
        <v>-1.7766679002323538E-2</v>
      </c>
      <c r="C463" s="7">
        <f t="shared" si="7"/>
        <v>5771.0902627817923</v>
      </c>
    </row>
    <row r="464" spans="1:3" x14ac:dyDescent="0.25">
      <c r="A464" s="3">
        <v>35795</v>
      </c>
      <c r="B464" s="6">
        <v>-3.1069496713687937E-2</v>
      </c>
      <c r="C464" s="7">
        <f t="shared" si="7"/>
        <v>5591.7853928278964</v>
      </c>
    </row>
    <row r="465" spans="1:3" x14ac:dyDescent="0.25">
      <c r="A465" s="3">
        <v>35826</v>
      </c>
      <c r="B465" s="6">
        <v>1.7950051656214737E-2</v>
      </c>
      <c r="C465" s="7">
        <f t="shared" si="7"/>
        <v>5692.1582294796244</v>
      </c>
    </row>
    <row r="466" spans="1:3" x14ac:dyDescent="0.25">
      <c r="A466" s="3">
        <v>35854</v>
      </c>
      <c r="B466" s="6">
        <v>-3.6916823762212371E-2</v>
      </c>
      <c r="C466" s="7">
        <f t="shared" si="7"/>
        <v>5482.021827295298</v>
      </c>
    </row>
    <row r="467" spans="1:3" x14ac:dyDescent="0.25">
      <c r="A467" s="3">
        <v>35885</v>
      </c>
      <c r="B467" s="6">
        <v>1.7329119034905499E-2</v>
      </c>
      <c r="C467" s="7">
        <f t="shared" si="7"/>
        <v>5577.0204360924481</v>
      </c>
    </row>
    <row r="468" spans="1:3" x14ac:dyDescent="0.25">
      <c r="A468" s="3">
        <v>35915</v>
      </c>
      <c r="B468" s="6">
        <v>-6.3400632436981276E-3</v>
      </c>
      <c r="C468" s="7">
        <f t="shared" si="7"/>
        <v>5541.6617738162249</v>
      </c>
    </row>
    <row r="469" spans="1:3" x14ac:dyDescent="0.25">
      <c r="A469" s="3">
        <v>35946</v>
      </c>
      <c r="B469" s="6">
        <v>-2.5894443085928854E-2</v>
      </c>
      <c r="C469" s="7">
        <f t="shared" si="7"/>
        <v>5398.1635284126733</v>
      </c>
    </row>
    <row r="470" spans="1:3" x14ac:dyDescent="0.25">
      <c r="A470" s="3">
        <v>35976</v>
      </c>
      <c r="B470" s="6">
        <v>-2.8923123753645122E-3</v>
      </c>
      <c r="C470" s="7">
        <f t="shared" si="7"/>
        <v>5382.5503532352041</v>
      </c>
    </row>
    <row r="471" spans="1:3" x14ac:dyDescent="0.25">
      <c r="A471" s="3">
        <v>36007</v>
      </c>
      <c r="B471" s="6">
        <v>-2.9141539770040456E-2</v>
      </c>
      <c r="C471" s="7">
        <f t="shared" si="7"/>
        <v>5225.6945480521554</v>
      </c>
    </row>
    <row r="472" spans="1:3" x14ac:dyDescent="0.25">
      <c r="A472" s="3">
        <v>36038</v>
      </c>
      <c r="B472" s="6">
        <v>-4.6686371333054477E-2</v>
      </c>
      <c r="C472" s="7">
        <f t="shared" si="7"/>
        <v>4981.7258319086741</v>
      </c>
    </row>
    <row r="473" spans="1:3" x14ac:dyDescent="0.25">
      <c r="A473" s="3">
        <v>36068</v>
      </c>
      <c r="B473" s="6">
        <v>3.5392184156198436E-2</v>
      </c>
      <c r="C473" s="7">
        <f t="shared" si="7"/>
        <v>5158.0399899672766</v>
      </c>
    </row>
    <row r="474" spans="1:3" x14ac:dyDescent="0.25">
      <c r="A474" s="3">
        <v>36099</v>
      </c>
      <c r="B474" s="6">
        <v>-5.2957174439866028E-4</v>
      </c>
      <c r="C474" s="7">
        <f t="shared" si="7"/>
        <v>5155.3084377321111</v>
      </c>
    </row>
    <row r="475" spans="1:3" x14ac:dyDescent="0.25">
      <c r="A475" s="3">
        <v>36129</v>
      </c>
      <c r="B475" s="6">
        <v>-4.1613127556610417E-2</v>
      </c>
      <c r="C475" s="7">
        <f t="shared" si="7"/>
        <v>4940.7799301190953</v>
      </c>
    </row>
    <row r="476" spans="1:3" x14ac:dyDescent="0.25">
      <c r="A476" s="3">
        <v>36160</v>
      </c>
      <c r="B476" s="6">
        <v>-1.8247892289191412E-2</v>
      </c>
      <c r="C476" s="7">
        <f t="shared" si="7"/>
        <v>4850.6211101296831</v>
      </c>
    </row>
    <row r="477" spans="1:3" x14ac:dyDescent="0.25">
      <c r="A477" s="3">
        <v>36191</v>
      </c>
      <c r="B477" s="6">
        <v>7.2542576041716503E-3</v>
      </c>
      <c r="C477" s="7">
        <f t="shared" si="7"/>
        <v>4885.8087652027971</v>
      </c>
    </row>
    <row r="478" spans="1:3" x14ac:dyDescent="0.25">
      <c r="A478" s="3">
        <v>36219</v>
      </c>
      <c r="B478" s="6">
        <v>-2.2342174928445695E-2</v>
      </c>
      <c r="C478" s="7">
        <f t="shared" si="7"/>
        <v>4776.6491711037033</v>
      </c>
    </row>
    <row r="479" spans="1:3" x14ac:dyDescent="0.25">
      <c r="A479" s="3">
        <v>36250</v>
      </c>
      <c r="B479" s="6">
        <v>3.9502933029254048E-2</v>
      </c>
      <c r="C479" s="7">
        <f t="shared" si="7"/>
        <v>4965.3408234140543</v>
      </c>
    </row>
    <row r="480" spans="1:3" x14ac:dyDescent="0.25">
      <c r="A480" s="3">
        <v>36280</v>
      </c>
      <c r="B480" s="6">
        <v>2.6598516641234703E-2</v>
      </c>
      <c r="C480" s="7">
        <f t="shared" si="7"/>
        <v>5097.4115239350358</v>
      </c>
    </row>
    <row r="481" spans="1:3" x14ac:dyDescent="0.25">
      <c r="A481" s="3">
        <v>36311</v>
      </c>
      <c r="B481" s="6">
        <v>-1.5050577047672462E-2</v>
      </c>
      <c r="C481" s="7">
        <f t="shared" si="7"/>
        <v>5020.6925390503584</v>
      </c>
    </row>
    <row r="482" spans="1:3" x14ac:dyDescent="0.25">
      <c r="A482" s="3">
        <v>36341</v>
      </c>
      <c r="B482" s="6">
        <v>2.0860984407628926E-2</v>
      </c>
      <c r="C482" s="7">
        <f t="shared" si="7"/>
        <v>5125.4291278229866</v>
      </c>
    </row>
    <row r="483" spans="1:3" x14ac:dyDescent="0.25">
      <c r="A483" s="3">
        <v>36372</v>
      </c>
      <c r="B483" s="6">
        <v>1.79014311049994E-2</v>
      </c>
      <c r="C483" s="7">
        <f t="shared" si="7"/>
        <v>5217.1816442382669</v>
      </c>
    </row>
    <row r="484" spans="1:3" x14ac:dyDescent="0.25">
      <c r="A484" s="3">
        <v>36403</v>
      </c>
      <c r="B484" s="6">
        <v>3.9646752447494882E-2</v>
      </c>
      <c r="C484" s="7">
        <f t="shared" si="7"/>
        <v>5424.0259533609951</v>
      </c>
    </row>
    <row r="485" spans="1:3" x14ac:dyDescent="0.25">
      <c r="A485" s="3">
        <v>36433</v>
      </c>
      <c r="B485" s="6">
        <v>2.2238133164389412E-2</v>
      </c>
      <c r="C485" s="7">
        <f t="shared" si="7"/>
        <v>5544.6461647989418</v>
      </c>
    </row>
    <row r="486" spans="1:3" x14ac:dyDescent="0.25">
      <c r="A486" s="3">
        <v>36464</v>
      </c>
      <c r="B486" s="6">
        <v>-1.3126212170757143E-2</v>
      </c>
      <c r="C486" s="7">
        <f t="shared" si="7"/>
        <v>5471.8659628280157</v>
      </c>
    </row>
    <row r="487" spans="1:3" x14ac:dyDescent="0.25">
      <c r="A487" s="3">
        <v>36494</v>
      </c>
      <c r="B487" s="6">
        <v>1.7103506506749154E-2</v>
      </c>
      <c r="C487" s="7">
        <f t="shared" si="7"/>
        <v>5565.4540579273034</v>
      </c>
    </row>
    <row r="488" spans="1:3" x14ac:dyDescent="0.25">
      <c r="A488" s="3">
        <v>36525</v>
      </c>
      <c r="B488" s="6">
        <v>1.5407768797886896E-2</v>
      </c>
      <c r="C488" s="7">
        <f t="shared" si="7"/>
        <v>5651.2052873071088</v>
      </c>
    </row>
    <row r="489" spans="1:3" x14ac:dyDescent="0.25">
      <c r="A489" s="3">
        <v>36556</v>
      </c>
      <c r="B489" s="6">
        <v>3.6152878915478935E-2</v>
      </c>
      <c r="C489" s="7">
        <f t="shared" si="7"/>
        <v>5855.512627785638</v>
      </c>
    </row>
    <row r="490" spans="1:3" x14ac:dyDescent="0.25">
      <c r="A490" s="3">
        <v>36585</v>
      </c>
      <c r="B490" s="6">
        <v>1.6417094052669591E-2</v>
      </c>
      <c r="C490" s="7">
        <f t="shared" si="7"/>
        <v>5951.6431293225887</v>
      </c>
    </row>
    <row r="491" spans="1:3" x14ac:dyDescent="0.25">
      <c r="A491" s="3">
        <v>36616</v>
      </c>
      <c r="B491" s="6">
        <v>2.2635659126424061E-2</v>
      </c>
      <c r="C491" s="7">
        <f t="shared" si="7"/>
        <v>6086.362494440059</v>
      </c>
    </row>
    <row r="492" spans="1:3" x14ac:dyDescent="0.25">
      <c r="A492" s="3">
        <v>36646</v>
      </c>
      <c r="B492" s="6">
        <v>-5.790125997277476E-3</v>
      </c>
      <c r="C492" s="7">
        <f t="shared" si="7"/>
        <v>6051.121688732147</v>
      </c>
    </row>
    <row r="493" spans="1:3" x14ac:dyDescent="0.25">
      <c r="A493" s="3">
        <v>36677</v>
      </c>
      <c r="B493" s="6">
        <v>3.2862060788233435E-2</v>
      </c>
      <c r="C493" s="7">
        <f t="shared" si="7"/>
        <v>6249.9740175042607</v>
      </c>
    </row>
    <row r="494" spans="1:3" x14ac:dyDescent="0.25">
      <c r="A494" s="3">
        <v>36707</v>
      </c>
      <c r="B494" s="6">
        <v>-1.9951043258467282E-3</v>
      </c>
      <c r="C494" s="7">
        <f t="shared" si="7"/>
        <v>6237.5046673055085</v>
      </c>
    </row>
    <row r="495" spans="1:3" x14ac:dyDescent="0.25">
      <c r="A495" s="3">
        <v>36738</v>
      </c>
      <c r="B495" s="6">
        <v>-1.5227136567644104E-2</v>
      </c>
      <c r="C495" s="7">
        <f t="shared" si="7"/>
        <v>6142.52533189513</v>
      </c>
    </row>
    <row r="496" spans="1:3" x14ac:dyDescent="0.25">
      <c r="A496" s="3">
        <v>36769</v>
      </c>
      <c r="B496" s="6">
        <v>3.2006854295851338E-2</v>
      </c>
      <c r="C496" s="7">
        <f t="shared" si="7"/>
        <v>6339.1282452016731</v>
      </c>
    </row>
    <row r="497" spans="1:3" x14ac:dyDescent="0.25">
      <c r="A497" s="3">
        <v>36799</v>
      </c>
      <c r="B497" s="6">
        <v>6.773368415692706E-4</v>
      </c>
      <c r="C497" s="7">
        <f t="shared" si="7"/>
        <v>6343.4219703055805</v>
      </c>
    </row>
    <row r="498" spans="1:3" x14ac:dyDescent="0.25">
      <c r="A498" s="3">
        <v>36830</v>
      </c>
      <c r="B498" s="6">
        <v>-2.1910639899606232E-2</v>
      </c>
      <c r="C498" s="7">
        <f t="shared" si="7"/>
        <v>6204.4335357829641</v>
      </c>
    </row>
    <row r="499" spans="1:3" x14ac:dyDescent="0.25">
      <c r="A499" s="3">
        <v>36860</v>
      </c>
      <c r="B499" s="6">
        <v>3.4358029393744591E-2</v>
      </c>
      <c r="C499" s="7">
        <f t="shared" si="7"/>
        <v>6417.6056455769303</v>
      </c>
    </row>
    <row r="500" spans="1:3" x14ac:dyDescent="0.25">
      <c r="A500" s="3">
        <v>36891</v>
      </c>
      <c r="B500" s="6">
        <v>2.0218863854894017E-2</v>
      </c>
      <c r="C500" s="7">
        <f t="shared" si="7"/>
        <v>6547.3623403992488</v>
      </c>
    </row>
    <row r="501" spans="1:3" x14ac:dyDescent="0.25">
      <c r="A501" s="3">
        <v>36922</v>
      </c>
      <c r="B501" s="6">
        <v>-5.3493345528219053E-3</v>
      </c>
      <c r="C501" s="7">
        <f t="shared" si="7"/>
        <v>6512.3383088019064</v>
      </c>
    </row>
    <row r="502" spans="1:3" x14ac:dyDescent="0.25">
      <c r="A502" s="3">
        <v>36950</v>
      </c>
      <c r="B502" s="6">
        <v>-6.557899078261582E-3</v>
      </c>
      <c r="C502" s="7">
        <f t="shared" si="7"/>
        <v>6469.6310514092866</v>
      </c>
    </row>
    <row r="503" spans="1:3" x14ac:dyDescent="0.25">
      <c r="A503" s="3">
        <v>36981</v>
      </c>
      <c r="B503" s="6">
        <v>-3.0131097917755228E-2</v>
      </c>
      <c r="C503" s="7">
        <f t="shared" si="7"/>
        <v>6274.6939647075233</v>
      </c>
    </row>
    <row r="504" spans="1:3" x14ac:dyDescent="0.25">
      <c r="A504" s="2">
        <v>37011</v>
      </c>
      <c r="B504" s="6">
        <v>2.953291742270648E-2</v>
      </c>
      <c r="C504" s="7">
        <f t="shared" si="7"/>
        <v>6460.0039834199861</v>
      </c>
    </row>
    <row r="505" spans="1:3" x14ac:dyDescent="0.25">
      <c r="A505" s="2">
        <v>37042</v>
      </c>
      <c r="B505" s="6">
        <v>-1.133649986875257E-2</v>
      </c>
      <c r="C505" s="7">
        <f t="shared" si="7"/>
        <v>6386.7701491098042</v>
      </c>
    </row>
    <row r="506" spans="1:3" x14ac:dyDescent="0.25">
      <c r="A506" s="2">
        <v>37072</v>
      </c>
      <c r="B506" s="6">
        <v>-3.1329667052623522E-2</v>
      </c>
      <c r="C506" s="7">
        <f t="shared" si="7"/>
        <v>6186.6747667965592</v>
      </c>
    </row>
    <row r="507" spans="1:3" x14ac:dyDescent="0.25">
      <c r="A507" s="2">
        <v>37103</v>
      </c>
      <c r="B507" s="6">
        <v>6.4305469672263586E-3</v>
      </c>
      <c r="C507" s="7">
        <f t="shared" si="7"/>
        <v>6226.4584694553987</v>
      </c>
    </row>
    <row r="508" spans="1:3" x14ac:dyDescent="0.25">
      <c r="A508" s="2">
        <v>37134</v>
      </c>
      <c r="B508" s="6">
        <v>-1.8355461422206537E-2</v>
      </c>
      <c r="C508" s="7">
        <f t="shared" si="7"/>
        <v>6112.1689512223384</v>
      </c>
    </row>
    <row r="509" spans="1:3" x14ac:dyDescent="0.25">
      <c r="A509" s="2">
        <v>37164</v>
      </c>
      <c r="B509" s="6">
        <v>-5.8555925699200685E-2</v>
      </c>
      <c r="C509" s="7">
        <f t="shared" si="7"/>
        <v>5754.2652402536023</v>
      </c>
    </row>
    <row r="510" spans="1:3" x14ac:dyDescent="0.25">
      <c r="A510" s="2">
        <v>37195</v>
      </c>
      <c r="B510" s="6">
        <v>-4.048248217592193E-2</v>
      </c>
      <c r="C510" s="7">
        <f t="shared" si="7"/>
        <v>5521.3183002295082</v>
      </c>
    </row>
    <row r="511" spans="1:3" x14ac:dyDescent="0.25">
      <c r="A511" s="2">
        <v>37225</v>
      </c>
      <c r="B511" s="6">
        <v>2.6911264637164749E-2</v>
      </c>
      <c r="C511" s="7">
        <f t="shared" si="7"/>
        <v>5669.9039581530051</v>
      </c>
    </row>
    <row r="512" spans="1:3" x14ac:dyDescent="0.25">
      <c r="A512" s="3">
        <v>37256</v>
      </c>
      <c r="B512" s="6">
        <v>2.7870578449584581E-3</v>
      </c>
      <c r="C512" s="7">
        <f t="shared" si="7"/>
        <v>5685.7063084597366</v>
      </c>
    </row>
    <row r="513" spans="1:3" x14ac:dyDescent="0.25">
      <c r="A513" s="3">
        <v>37287</v>
      </c>
      <c r="B513" s="6">
        <v>-2.2076461177254592E-2</v>
      </c>
      <c r="C513" s="7">
        <f t="shared" si="7"/>
        <v>5560.1860338757533</v>
      </c>
    </row>
    <row r="514" spans="1:3" x14ac:dyDescent="0.25">
      <c r="A514" s="3">
        <v>37315</v>
      </c>
      <c r="B514" s="6">
        <v>2.3254375873242958E-2</v>
      </c>
      <c r="C514" s="7">
        <f t="shared" si="7"/>
        <v>5689.4846898326559</v>
      </c>
    </row>
    <row r="515" spans="1:3" x14ac:dyDescent="0.25">
      <c r="A515" s="3">
        <v>37346</v>
      </c>
      <c r="B515" s="6">
        <v>5.0752650537237085E-2</v>
      </c>
      <c r="C515" s="7">
        <f t="shared" si="7"/>
        <v>5978.2411180326935</v>
      </c>
    </row>
    <row r="516" spans="1:3" x14ac:dyDescent="0.25">
      <c r="A516" s="3">
        <v>37376</v>
      </c>
      <c r="B516" s="6">
        <v>-3.1067480248460622E-2</v>
      </c>
      <c r="C516" s="7">
        <f t="shared" ref="C516:C579" si="8">C515*(1+B516)</f>
        <v>5792.5122301776773</v>
      </c>
    </row>
    <row r="517" spans="1:3" x14ac:dyDescent="0.25">
      <c r="A517" s="3">
        <v>37407</v>
      </c>
      <c r="B517" s="6">
        <v>1.1331320055549618E-2</v>
      </c>
      <c r="C517" s="7">
        <f t="shared" si="8"/>
        <v>5858.1490401835063</v>
      </c>
    </row>
    <row r="518" spans="1:3" x14ac:dyDescent="0.25">
      <c r="A518" s="3">
        <v>37437</v>
      </c>
      <c r="B518" s="6">
        <v>1.6730277391945013E-2</v>
      </c>
      <c r="C518" s="7">
        <f t="shared" si="8"/>
        <v>5956.1574986291334</v>
      </c>
    </row>
    <row r="519" spans="1:3" x14ac:dyDescent="0.25">
      <c r="A519" s="3">
        <v>37468</v>
      </c>
      <c r="B519" s="6">
        <v>6.6833914974936941E-3</v>
      </c>
      <c r="C519" s="7">
        <f t="shared" si="8"/>
        <v>5995.9648310132052</v>
      </c>
    </row>
    <row r="520" spans="1:3" x14ac:dyDescent="0.25">
      <c r="A520" s="3">
        <v>37499</v>
      </c>
      <c r="B520" s="6">
        <v>7.9361764920180891E-3</v>
      </c>
      <c r="C520" s="7">
        <f t="shared" si="8"/>
        <v>6043.5498661520596</v>
      </c>
    </row>
    <row r="521" spans="1:3" x14ac:dyDescent="0.25">
      <c r="A521" s="3">
        <v>37529</v>
      </c>
      <c r="B521" s="6">
        <v>2.6625981957388488E-2</v>
      </c>
      <c r="C521" s="7">
        <f t="shared" si="8"/>
        <v>6204.4653158468018</v>
      </c>
    </row>
    <row r="522" spans="1:3" x14ac:dyDescent="0.25">
      <c r="A522" s="3">
        <v>37560</v>
      </c>
      <c r="B522" s="6">
        <v>1.7442224381970045E-2</v>
      </c>
      <c r="C522" s="7">
        <f t="shared" si="8"/>
        <v>6312.6849920559525</v>
      </c>
    </row>
    <row r="523" spans="1:3" x14ac:dyDescent="0.25">
      <c r="A523" s="3">
        <v>37590</v>
      </c>
      <c r="B523" s="6">
        <v>1.0848860084810924E-2</v>
      </c>
      <c r="C523" s="7">
        <f t="shared" si="8"/>
        <v>6381.1704282942528</v>
      </c>
    </row>
    <row r="524" spans="1:3" x14ac:dyDescent="0.25">
      <c r="A524" s="3">
        <v>37621</v>
      </c>
      <c r="B524" s="6">
        <v>4.0734004069899197E-3</v>
      </c>
      <c r="C524" s="7">
        <f t="shared" si="8"/>
        <v>6407.163490513939</v>
      </c>
    </row>
    <row r="525" spans="1:3" x14ac:dyDescent="0.25">
      <c r="A525" s="3">
        <v>37652</v>
      </c>
      <c r="B525" s="6">
        <v>5.7899844143760294E-2</v>
      </c>
      <c r="C525" s="7">
        <f t="shared" si="8"/>
        <v>6778.1372580182879</v>
      </c>
    </row>
    <row r="526" spans="1:3" x14ac:dyDescent="0.25">
      <c r="A526" s="3">
        <v>37680</v>
      </c>
      <c r="B526" s="6">
        <v>1.7452675726472071E-2</v>
      </c>
      <c r="C526" s="7">
        <f t="shared" si="8"/>
        <v>6896.4338896119998</v>
      </c>
    </row>
    <row r="527" spans="1:3" x14ac:dyDescent="0.25">
      <c r="A527" s="3">
        <v>37711</v>
      </c>
      <c r="B527" s="6">
        <v>-5.4536911972456595E-2</v>
      </c>
      <c r="C527" s="7">
        <f t="shared" si="8"/>
        <v>6520.3236816503641</v>
      </c>
    </row>
    <row r="528" spans="1:3" x14ac:dyDescent="0.25">
      <c r="A528" s="3">
        <v>37741</v>
      </c>
      <c r="B528" s="6">
        <v>1.5929291143067356E-3</v>
      </c>
      <c r="C528" s="7">
        <f t="shared" si="8"/>
        <v>6530.7100950775675</v>
      </c>
    </row>
    <row r="529" spans="1:3" x14ac:dyDescent="0.25">
      <c r="A529" s="3">
        <v>37772</v>
      </c>
      <c r="B529" s="6">
        <v>2.5613587196553555E-2</v>
      </c>
      <c r="C529" s="7">
        <f t="shared" si="8"/>
        <v>6697.9850075532486</v>
      </c>
    </row>
    <row r="530" spans="1:3" x14ac:dyDescent="0.25">
      <c r="A530" s="3">
        <v>37802</v>
      </c>
      <c r="B530" s="6">
        <v>-7.9406656597193238E-3</v>
      </c>
      <c r="C530" s="7">
        <f t="shared" si="8"/>
        <v>6644.7985480144562</v>
      </c>
    </row>
    <row r="531" spans="1:3" x14ac:dyDescent="0.25">
      <c r="A531" s="3">
        <v>37833</v>
      </c>
      <c r="B531" s="6">
        <v>1.5951526116489444E-2</v>
      </c>
      <c r="C531" s="7">
        <f t="shared" si="8"/>
        <v>6750.7932255919204</v>
      </c>
    </row>
    <row r="532" spans="1:3" x14ac:dyDescent="0.25">
      <c r="A532" s="3">
        <v>37864</v>
      </c>
      <c r="B532" s="6">
        <v>4.5049910841625303E-2</v>
      </c>
      <c r="C532" s="7">
        <f t="shared" si="8"/>
        <v>7054.9158585150844</v>
      </c>
    </row>
    <row r="533" spans="1:3" x14ac:dyDescent="0.25">
      <c r="A533" s="3">
        <v>37894</v>
      </c>
      <c r="B533" s="6">
        <v>8.8607449816488094E-3</v>
      </c>
      <c r="C533" s="7">
        <f t="shared" si="8"/>
        <v>7117.4276688043774</v>
      </c>
    </row>
    <row r="534" spans="1:3" x14ac:dyDescent="0.25">
      <c r="A534" s="3">
        <v>37925</v>
      </c>
      <c r="B534" s="6">
        <v>3.5556299556957986E-2</v>
      </c>
      <c r="C534" s="7">
        <f t="shared" si="8"/>
        <v>7370.4970590713674</v>
      </c>
    </row>
    <row r="535" spans="1:3" x14ac:dyDescent="0.25">
      <c r="A535" s="3">
        <v>37955</v>
      </c>
      <c r="B535" s="6">
        <v>9.0133266443751959E-3</v>
      </c>
      <c r="C535" s="7">
        <f t="shared" si="8"/>
        <v>7436.9297565961851</v>
      </c>
    </row>
    <row r="536" spans="1:3" x14ac:dyDescent="0.25">
      <c r="A536" s="3">
        <v>37986</v>
      </c>
      <c r="B536" s="6">
        <v>4.871126889026637E-2</v>
      </c>
      <c r="C536" s="7">
        <f t="shared" si="8"/>
        <v>7799.1920416877656</v>
      </c>
    </row>
    <row r="537" spans="1:3" x14ac:dyDescent="0.25">
      <c r="A537" s="3">
        <v>38017</v>
      </c>
      <c r="B537" s="6">
        <v>3.8335508621117634E-2</v>
      </c>
      <c r="C537" s="7">
        <f t="shared" si="8"/>
        <v>8098.1780354396396</v>
      </c>
    </row>
    <row r="538" spans="1:3" x14ac:dyDescent="0.25">
      <c r="A538" s="3">
        <v>38046</v>
      </c>
      <c r="B538" s="6">
        <v>6.3875913365759984E-2</v>
      </c>
      <c r="C538" s="7">
        <f t="shared" si="8"/>
        <v>8615.4565540518834</v>
      </c>
    </row>
    <row r="539" spans="1:3" x14ac:dyDescent="0.25">
      <c r="A539" s="3">
        <v>38077</v>
      </c>
      <c r="B539" s="6">
        <v>3.9730566573146393E-2</v>
      </c>
      <c r="C539" s="7">
        <f t="shared" si="8"/>
        <v>8957.7535242306931</v>
      </c>
    </row>
    <row r="540" spans="1:3" x14ac:dyDescent="0.25">
      <c r="A540" s="3">
        <v>38107</v>
      </c>
      <c r="B540" s="6">
        <v>-4.0593806150357086E-3</v>
      </c>
      <c r="C540" s="7">
        <f t="shared" si="8"/>
        <v>8921.3905932201633</v>
      </c>
    </row>
    <row r="541" spans="1:3" x14ac:dyDescent="0.25">
      <c r="A541" s="3">
        <v>38138</v>
      </c>
      <c r="B541" s="6">
        <v>1.2672851388042155E-2</v>
      </c>
      <c r="C541" s="7">
        <f t="shared" si="8"/>
        <v>9034.4500503827185</v>
      </c>
    </row>
    <row r="542" spans="1:3" x14ac:dyDescent="0.25">
      <c r="A542" s="3">
        <v>38168</v>
      </c>
      <c r="B542" s="6">
        <v>-1.9684229295412348E-2</v>
      </c>
      <c r="C542" s="7">
        <f t="shared" si="8"/>
        <v>8856.6138640330355</v>
      </c>
    </row>
    <row r="543" spans="1:3" x14ac:dyDescent="0.25">
      <c r="A543" s="3">
        <v>38199</v>
      </c>
      <c r="B543" s="6">
        <v>-5.4567030257795185E-3</v>
      </c>
      <c r="C543" s="7">
        <f t="shared" si="8"/>
        <v>8808.285952363005</v>
      </c>
    </row>
    <row r="544" spans="1:3" x14ac:dyDescent="0.25">
      <c r="A544" s="3">
        <v>38230</v>
      </c>
      <c r="B544" s="6">
        <v>1.1311989912314588E-2</v>
      </c>
      <c r="C544" s="7">
        <f t="shared" si="8"/>
        <v>8907.9251942009178</v>
      </c>
    </row>
    <row r="545" spans="1:3" x14ac:dyDescent="0.25">
      <c r="A545" s="3">
        <v>38260</v>
      </c>
      <c r="B545" s="6">
        <v>3.8132717667172973E-2</v>
      </c>
      <c r="C545" s="7">
        <f t="shared" si="8"/>
        <v>9247.6085906316785</v>
      </c>
    </row>
    <row r="546" spans="1:3" x14ac:dyDescent="0.25">
      <c r="A546" s="3">
        <v>38291</v>
      </c>
      <c r="B546" s="6">
        <v>-1.1685790226612501E-2</v>
      </c>
      <c r="C546" s="7">
        <f t="shared" si="8"/>
        <v>9139.5429765437366</v>
      </c>
    </row>
    <row r="547" spans="1:3" x14ac:dyDescent="0.25">
      <c r="A547" s="3">
        <v>38321</v>
      </c>
      <c r="B547" s="6">
        <v>2.9356434015542037E-2</v>
      </c>
      <c r="C547" s="7">
        <f t="shared" si="8"/>
        <v>9407.8473668668539</v>
      </c>
    </row>
    <row r="548" spans="1:3" x14ac:dyDescent="0.25">
      <c r="A548" s="3">
        <v>38352</v>
      </c>
      <c r="B548" s="6">
        <v>-2.2808313490800782E-2</v>
      </c>
      <c r="C548" s="7">
        <f t="shared" si="8"/>
        <v>9193.2702348497496</v>
      </c>
    </row>
    <row r="549" spans="1:3" x14ac:dyDescent="0.25">
      <c r="A549" s="3">
        <v>38383</v>
      </c>
      <c r="B549" s="6">
        <v>5.1034428299655717E-3</v>
      </c>
      <c r="C549" s="7">
        <f t="shared" si="8"/>
        <v>9240.1875639137306</v>
      </c>
    </row>
    <row r="550" spans="1:3" x14ac:dyDescent="0.25">
      <c r="A550" s="3">
        <v>38411</v>
      </c>
      <c r="B550" s="6">
        <v>5.5048978576062939E-2</v>
      </c>
      <c r="C550" s="7">
        <f t="shared" si="8"/>
        <v>9748.8504511584197</v>
      </c>
    </row>
    <row r="551" spans="1:3" x14ac:dyDescent="0.25">
      <c r="A551" s="3">
        <v>38442</v>
      </c>
      <c r="B551" s="6">
        <v>2.2838472898092797E-2</v>
      </c>
      <c r="C551" s="7">
        <f t="shared" si="8"/>
        <v>9971.4993079747619</v>
      </c>
    </row>
    <row r="552" spans="1:3" x14ac:dyDescent="0.25">
      <c r="A552" s="3">
        <v>38471</v>
      </c>
      <c r="B552" s="6">
        <v>-3.5767525773527042E-2</v>
      </c>
      <c r="C552" s="7">
        <f t="shared" si="8"/>
        <v>9614.8434494760677</v>
      </c>
    </row>
    <row r="553" spans="1:3" x14ac:dyDescent="0.25">
      <c r="A553" s="3">
        <v>38503</v>
      </c>
      <c r="B553" s="6">
        <v>-9.9293113713800913E-3</v>
      </c>
      <c r="C553" s="7">
        <f t="shared" si="8"/>
        <v>9519.3746750791452</v>
      </c>
    </row>
    <row r="554" spans="1:3" x14ac:dyDescent="0.25">
      <c r="A554" s="3">
        <v>38533</v>
      </c>
      <c r="B554" s="6">
        <v>-6.5364207209086672E-3</v>
      </c>
      <c r="C554" s="7">
        <f t="shared" si="8"/>
        <v>9457.1520372028644</v>
      </c>
    </row>
    <row r="555" spans="1:3" x14ac:dyDescent="0.25">
      <c r="A555" s="3">
        <v>38562</v>
      </c>
      <c r="B555" s="6">
        <v>3.5626822932592422E-2</v>
      </c>
      <c r="C555" s="7">
        <f t="shared" si="8"/>
        <v>9794.0803182788968</v>
      </c>
    </row>
    <row r="556" spans="1:3" x14ac:dyDescent="0.25">
      <c r="A556" s="3">
        <v>38595</v>
      </c>
      <c r="B556" s="6">
        <v>3.6383642353754547E-2</v>
      </c>
      <c r="C556" s="7">
        <f t="shared" si="8"/>
        <v>10150.424633763101</v>
      </c>
    </row>
    <row r="557" spans="1:3" x14ac:dyDescent="0.25">
      <c r="A557" s="3">
        <v>38625</v>
      </c>
      <c r="B557" s="6">
        <v>3.8489740012720465E-2</v>
      </c>
      <c r="C557" s="7">
        <f t="shared" si="8"/>
        <v>10541.111838935356</v>
      </c>
    </row>
    <row r="558" spans="1:3" x14ac:dyDescent="0.25">
      <c r="A558" s="3">
        <v>38656</v>
      </c>
      <c r="B558" s="6">
        <v>-1.5042515898188391E-2</v>
      </c>
      <c r="C558" s="7">
        <f t="shared" si="8"/>
        <v>10382.546996513589</v>
      </c>
    </row>
    <row r="559" spans="1:3" x14ac:dyDescent="0.25">
      <c r="A559" s="3">
        <v>38686</v>
      </c>
      <c r="B559" s="6">
        <v>2.0996394762500536E-2</v>
      </c>
      <c r="C559" s="7">
        <f t="shared" si="8"/>
        <v>10600.543051892602</v>
      </c>
    </row>
    <row r="560" spans="1:3" x14ac:dyDescent="0.25">
      <c r="A560" s="3">
        <v>38716</v>
      </c>
      <c r="B560" s="6">
        <v>4.0116972662978014E-2</v>
      </c>
      <c r="C560" s="7">
        <f t="shared" si="8"/>
        <v>11025.804747718099</v>
      </c>
    </row>
    <row r="561" spans="1:3" x14ac:dyDescent="0.25">
      <c r="A561" s="3">
        <v>38748</v>
      </c>
      <c r="B561" s="6">
        <v>3.5469099301138951E-2</v>
      </c>
      <c r="C561" s="7">
        <f t="shared" si="8"/>
        <v>11416.880111189881</v>
      </c>
    </row>
    <row r="562" spans="1:3" x14ac:dyDescent="0.25">
      <c r="A562" s="3">
        <v>38776</v>
      </c>
      <c r="B562" s="6">
        <v>-3.5296857897760686E-2</v>
      </c>
      <c r="C562" s="7">
        <f t="shared" si="8"/>
        <v>11013.900116269442</v>
      </c>
    </row>
    <row r="563" spans="1:3" x14ac:dyDescent="0.25">
      <c r="A563" s="3">
        <v>38807</v>
      </c>
      <c r="B563" s="6">
        <v>1.8909076145787268E-2</v>
      </c>
      <c r="C563" s="7">
        <f t="shared" si="8"/>
        <v>11222.162792230076</v>
      </c>
    </row>
    <row r="564" spans="1:3" x14ac:dyDescent="0.25">
      <c r="A564" s="3">
        <v>38835</v>
      </c>
      <c r="B564" s="6">
        <v>6.0621182530062621E-2</v>
      </c>
      <c r="C564" s="7">
        <f t="shared" si="8"/>
        <v>11902.463571239932</v>
      </c>
    </row>
    <row r="565" spans="1:3" x14ac:dyDescent="0.25">
      <c r="A565" s="3">
        <v>38868</v>
      </c>
      <c r="B565" s="6">
        <v>-3.3427990099052524E-3</v>
      </c>
      <c r="C565" s="7">
        <f t="shared" si="8"/>
        <v>11862.676027798558</v>
      </c>
    </row>
    <row r="566" spans="1:3" x14ac:dyDescent="0.25">
      <c r="A566" s="3">
        <v>38898</v>
      </c>
      <c r="B566" s="6">
        <v>7.2721883828926488E-3</v>
      </c>
      <c r="C566" s="7">
        <f t="shared" si="8"/>
        <v>11948.943642597933</v>
      </c>
    </row>
    <row r="567" spans="1:3" x14ac:dyDescent="0.25">
      <c r="A567" s="3">
        <v>38929</v>
      </c>
      <c r="B567" s="6">
        <v>2.185460393379449E-2</v>
      </c>
      <c r="C567" s="7">
        <f t="shared" si="8"/>
        <v>12210.083073334143</v>
      </c>
    </row>
    <row r="568" spans="1:3" x14ac:dyDescent="0.25">
      <c r="A568" s="3">
        <v>38960</v>
      </c>
      <c r="B568" s="6">
        <v>-1.3916281525516206E-2</v>
      </c>
      <c r="C568" s="7">
        <f t="shared" si="8"/>
        <v>12040.164119835685</v>
      </c>
    </row>
    <row r="569" spans="1:3" x14ac:dyDescent="0.25">
      <c r="A569" s="3">
        <v>38989</v>
      </c>
      <c r="B569" s="6">
        <v>-4.3587629600078164E-2</v>
      </c>
      <c r="C569" s="7">
        <f t="shared" si="8"/>
        <v>11515.361905856136</v>
      </c>
    </row>
    <row r="570" spans="1:3" x14ac:dyDescent="0.25">
      <c r="A570" s="3">
        <v>39021</v>
      </c>
      <c r="B570" s="6">
        <v>4.6323503630701278E-2</v>
      </c>
      <c r="C570" s="7">
        <f t="shared" si="8"/>
        <v>12048.793814910901</v>
      </c>
    </row>
    <row r="571" spans="1:3" x14ac:dyDescent="0.25">
      <c r="A571" s="3">
        <v>39051</v>
      </c>
      <c r="B571" s="6">
        <v>4.3942353829431069E-2</v>
      </c>
      <c r="C571" s="7">
        <f t="shared" si="8"/>
        <v>12578.246175943576</v>
      </c>
    </row>
    <row r="572" spans="1:3" x14ac:dyDescent="0.25">
      <c r="A572" s="3">
        <v>39080</v>
      </c>
      <c r="B572" s="6">
        <v>-2.828250780321958E-2</v>
      </c>
      <c r="C572" s="7">
        <f t="shared" si="8"/>
        <v>12222.501830321635</v>
      </c>
    </row>
    <row r="573" spans="1:3" x14ac:dyDescent="0.25">
      <c r="A573" s="3">
        <v>39113</v>
      </c>
      <c r="B573" s="6">
        <v>6.3491238185187805E-3</v>
      </c>
      <c r="C573" s="7">
        <f t="shared" si="8"/>
        <v>12300.104007814418</v>
      </c>
    </row>
    <row r="574" spans="1:3" x14ac:dyDescent="0.25">
      <c r="A574" s="3">
        <v>39141</v>
      </c>
      <c r="B574" s="6">
        <v>4.0728601352247776E-2</v>
      </c>
      <c r="C574" s="7">
        <f t="shared" si="8"/>
        <v>12801.070040539878</v>
      </c>
    </row>
    <row r="575" spans="1:3" x14ac:dyDescent="0.25">
      <c r="A575" s="3">
        <v>39171</v>
      </c>
      <c r="B575" s="6">
        <v>8.7320022373617752E-3</v>
      </c>
      <c r="C575" s="7">
        <f t="shared" si="8"/>
        <v>12912.849012774497</v>
      </c>
    </row>
    <row r="576" spans="1:3" x14ac:dyDescent="0.25">
      <c r="A576" s="3">
        <v>39202</v>
      </c>
      <c r="B576" s="6">
        <v>9.6650451586403306E-3</v>
      </c>
      <c r="C576" s="7">
        <f t="shared" si="8"/>
        <v>13037.652281609668</v>
      </c>
    </row>
    <row r="577" spans="1:3" x14ac:dyDescent="0.25">
      <c r="A577" s="3">
        <v>39233</v>
      </c>
      <c r="B577" s="6">
        <v>2.316086029053975E-2</v>
      </c>
      <c r="C577" s="7">
        <f t="shared" si="8"/>
        <v>13339.615524620665</v>
      </c>
    </row>
    <row r="578" spans="1:3" x14ac:dyDescent="0.25">
      <c r="A578" s="3">
        <v>39262</v>
      </c>
      <c r="B578" s="6">
        <v>-6.0096343760992679E-3</v>
      </c>
      <c r="C578" s="7">
        <f t="shared" si="8"/>
        <v>13259.449312599958</v>
      </c>
    </row>
    <row r="579" spans="1:3" x14ac:dyDescent="0.25">
      <c r="A579" s="3">
        <v>39294</v>
      </c>
      <c r="B579" s="6">
        <v>1.8006279259531396E-2</v>
      </c>
      <c r="C579" s="7">
        <f t="shared" si="8"/>
        <v>13498.202659750235</v>
      </c>
    </row>
    <row r="580" spans="1:3" x14ac:dyDescent="0.25">
      <c r="A580" s="3">
        <v>39325</v>
      </c>
      <c r="B580" s="6">
        <v>-2.6496147200615303E-2</v>
      </c>
      <c r="C580" s="7">
        <f t="shared" ref="C580:C643" si="9">C579*(1+B580)</f>
        <v>13140.552295133755</v>
      </c>
    </row>
    <row r="581" spans="1:3" x14ac:dyDescent="0.25">
      <c r="A581" s="3">
        <v>39353</v>
      </c>
      <c r="B581" s="6">
        <v>6.1564703415985439E-2</v>
      </c>
      <c r="C581" s="7">
        <f t="shared" si="9"/>
        <v>13949.546499905911</v>
      </c>
    </row>
    <row r="582" spans="1:3" x14ac:dyDescent="0.25">
      <c r="A582" s="3">
        <v>39386</v>
      </c>
      <c r="B582" s="6">
        <v>2.2249782970324618E-2</v>
      </c>
      <c r="C582" s="7">
        <f t="shared" si="9"/>
        <v>14259.920882063268</v>
      </c>
    </row>
    <row r="583" spans="1:3" x14ac:dyDescent="0.25">
      <c r="A583" s="3">
        <v>39416</v>
      </c>
      <c r="B583" s="6">
        <v>-1.0556674691802628E-2</v>
      </c>
      <c r="C583" s="7">
        <f t="shared" si="9"/>
        <v>14109.383536180483</v>
      </c>
    </row>
    <row r="584" spans="1:3" x14ac:dyDescent="0.25">
      <c r="A584" s="3">
        <v>39447</v>
      </c>
      <c r="B584" s="6">
        <v>2.6488056825448112E-2</v>
      </c>
      <c r="C584" s="7">
        <f t="shared" si="9"/>
        <v>14483.113689058875</v>
      </c>
    </row>
    <row r="585" spans="1:3" x14ac:dyDescent="0.25">
      <c r="A585" s="2">
        <v>39478</v>
      </c>
      <c r="B585" s="6">
        <v>4.4060637417980442E-2</v>
      </c>
      <c r="C585" s="7">
        <f t="shared" si="9"/>
        <v>15121.248909995886</v>
      </c>
    </row>
    <row r="586" spans="1:3" x14ac:dyDescent="0.25">
      <c r="A586" s="2">
        <v>39507</v>
      </c>
      <c r="B586" s="6">
        <v>0.12045817752286975</v>
      </c>
      <c r="C586" s="7">
        <f t="shared" si="9"/>
        <v>16942.726995563669</v>
      </c>
    </row>
    <row r="587" spans="1:3" x14ac:dyDescent="0.25">
      <c r="A587" s="2">
        <v>39538</v>
      </c>
      <c r="B587" s="6">
        <v>-8.13070242856479E-2</v>
      </c>
      <c r="C587" s="7">
        <f t="shared" si="9"/>
        <v>15565.16428027027</v>
      </c>
    </row>
    <row r="588" spans="1:3" x14ac:dyDescent="0.25">
      <c r="A588" s="2">
        <v>39568</v>
      </c>
      <c r="B588" s="6">
        <v>3.9386809177559934E-2</v>
      </c>
      <c r="C588" s="7">
        <f t="shared" si="9"/>
        <v>16178.226435594648</v>
      </c>
    </row>
    <row r="589" spans="1:3" x14ac:dyDescent="0.25">
      <c r="A589" s="2">
        <v>39598</v>
      </c>
      <c r="B589" s="6">
        <v>-3.1082515256332065E-3</v>
      </c>
      <c r="C589" s="7">
        <f t="shared" si="9"/>
        <v>16127.940438594171</v>
      </c>
    </row>
    <row r="590" spans="1:3" x14ac:dyDescent="0.25">
      <c r="A590" s="2">
        <v>39629</v>
      </c>
      <c r="B590" s="6">
        <v>7.8173685566063147E-2</v>
      </c>
      <c r="C590" s="7">
        <f t="shared" si="9"/>
        <v>17388.720983269024</v>
      </c>
    </row>
    <row r="591" spans="1:3" x14ac:dyDescent="0.25">
      <c r="A591" s="2">
        <v>39660</v>
      </c>
      <c r="B591" s="6">
        <v>-7.5466315684775534E-2</v>
      </c>
      <c r="C591" s="7">
        <f t="shared" si="9"/>
        <v>16076.458276191162</v>
      </c>
    </row>
    <row r="592" spans="1:3" x14ac:dyDescent="0.25">
      <c r="A592" s="2">
        <v>39689</v>
      </c>
      <c r="B592" s="6">
        <v>-5.0518530344586039E-2</v>
      </c>
      <c r="C592" s="7">
        <f t="shared" si="9"/>
        <v>15264.299230931927</v>
      </c>
    </row>
    <row r="593" spans="1:3" x14ac:dyDescent="0.25">
      <c r="A593" s="2">
        <v>39721</v>
      </c>
      <c r="B593" s="6">
        <v>-0.11373141591452941</v>
      </c>
      <c r="C593" s="7">
        <f t="shared" si="9"/>
        <v>13528.268866454977</v>
      </c>
    </row>
    <row r="594" spans="1:3" x14ac:dyDescent="0.25">
      <c r="A594" s="2">
        <v>39752</v>
      </c>
      <c r="B594" s="6">
        <v>-0.17695130251769178</v>
      </c>
      <c r="C594" s="7">
        <f t="shared" si="9"/>
        <v>11134.424069726232</v>
      </c>
    </row>
    <row r="595" spans="1:3" x14ac:dyDescent="0.25">
      <c r="A595" s="2">
        <v>39780</v>
      </c>
      <c r="B595" s="6">
        <v>-5.1765801037127711E-2</v>
      </c>
      <c r="C595" s="7">
        <f t="shared" si="9"/>
        <v>10558.041688669779</v>
      </c>
    </row>
    <row r="596" spans="1:3" x14ac:dyDescent="0.25">
      <c r="A596" s="2">
        <v>39813</v>
      </c>
      <c r="B596" s="6">
        <v>-2.5884344881663305E-2</v>
      </c>
      <c r="C596" s="7">
        <f t="shared" si="9"/>
        <v>10284.753696325271</v>
      </c>
    </row>
    <row r="597" spans="1:3" x14ac:dyDescent="0.25">
      <c r="A597" s="2">
        <v>39843</v>
      </c>
      <c r="B597" s="6">
        <v>-2.0837580010107049E-2</v>
      </c>
      <c r="C597" s="7">
        <f t="shared" si="9"/>
        <v>10070.44431829385</v>
      </c>
    </row>
    <row r="598" spans="1:3" x14ac:dyDescent="0.25">
      <c r="A598" s="2">
        <v>39871</v>
      </c>
      <c r="B598" s="6">
        <v>-3.9694228340642158E-2</v>
      </c>
      <c r="C598" s="7">
        <f t="shared" si="9"/>
        <v>9670.7058020317709</v>
      </c>
    </row>
    <row r="599" spans="1:3" x14ac:dyDescent="0.25">
      <c r="A599" s="2">
        <v>39903</v>
      </c>
      <c r="B599" s="6">
        <v>3.7683543904864419E-2</v>
      </c>
      <c r="C599" s="7">
        <f t="shared" si="9"/>
        <v>10035.132268713662</v>
      </c>
    </row>
    <row r="600" spans="1:3" x14ac:dyDescent="0.25">
      <c r="A600" s="2">
        <v>39933</v>
      </c>
      <c r="B600" s="6">
        <v>8.1259401740397096E-3</v>
      </c>
      <c r="C600" s="7">
        <f t="shared" si="9"/>
        <v>10116.677153167804</v>
      </c>
    </row>
    <row r="601" spans="1:3" x14ac:dyDescent="0.25">
      <c r="A601" s="2">
        <v>39962</v>
      </c>
      <c r="B601" s="6">
        <v>0.10344182059123126</v>
      </c>
      <c r="C601" s="7">
        <f t="shared" si="9"/>
        <v>11163.164656225197</v>
      </c>
    </row>
    <row r="602" spans="1:3" x14ac:dyDescent="0.25">
      <c r="A602" s="2">
        <v>39994</v>
      </c>
      <c r="B602" s="6">
        <v>-3.4773994742419885E-2</v>
      </c>
      <c r="C602" s="7">
        <f t="shared" si="9"/>
        <v>10774.976827160854</v>
      </c>
    </row>
    <row r="603" spans="1:3" x14ac:dyDescent="0.25">
      <c r="A603" s="3">
        <v>40025</v>
      </c>
      <c r="B603" s="6">
        <v>2.7373558145247903E-2</v>
      </c>
      <c r="C603" s="7">
        <f t="shared" si="9"/>
        <v>11069.92628185284</v>
      </c>
    </row>
    <row r="604" spans="1:3" x14ac:dyDescent="0.25">
      <c r="A604" s="3">
        <v>40056</v>
      </c>
      <c r="B604" s="6">
        <v>1.0990705118503498E-3</v>
      </c>
      <c r="C604" s="7">
        <f t="shared" si="9"/>
        <v>11082.092911397582</v>
      </c>
    </row>
    <row r="605" spans="1:3" x14ac:dyDescent="0.25">
      <c r="A605" s="3">
        <v>40086</v>
      </c>
      <c r="B605" s="6">
        <v>2.2650242267446465E-2</v>
      </c>
      <c r="C605" s="7">
        <f t="shared" si="9"/>
        <v>11333.105000671087</v>
      </c>
    </row>
    <row r="606" spans="1:3" x14ac:dyDescent="0.25">
      <c r="A606" s="3">
        <v>40116</v>
      </c>
      <c r="B606" s="6">
        <v>4.4037085708453542E-2</v>
      </c>
      <c r="C606" s="7">
        <f t="shared" si="9"/>
        <v>11832.181916928543</v>
      </c>
    </row>
    <row r="607" spans="1:3" x14ac:dyDescent="0.25">
      <c r="A607" s="3">
        <v>40147</v>
      </c>
      <c r="B607" s="6">
        <v>3.5231455144969864E-2</v>
      </c>
      <c r="C607" s="7">
        <f t="shared" si="9"/>
        <v>12249.046903401935</v>
      </c>
    </row>
    <row r="608" spans="1:3" x14ac:dyDescent="0.25">
      <c r="A608" s="3">
        <v>40178</v>
      </c>
      <c r="B608" s="6">
        <v>1.9921310857812874E-2</v>
      </c>
      <c r="C608" s="7">
        <f t="shared" si="9"/>
        <v>12493.063974476536</v>
      </c>
    </row>
    <row r="609" spans="1:3" x14ac:dyDescent="0.25">
      <c r="A609" s="3">
        <v>40207</v>
      </c>
      <c r="B609" s="6">
        <v>-4.7138845665338526E-2</v>
      </c>
      <c r="C609" s="7">
        <f t="shared" si="9"/>
        <v>11904.155359896486</v>
      </c>
    </row>
    <row r="610" spans="1:3" x14ac:dyDescent="0.25">
      <c r="A610" s="3">
        <v>40235</v>
      </c>
      <c r="B610" s="6">
        <v>2.5645473237401861E-2</v>
      </c>
      <c r="C610" s="7">
        <f t="shared" si="9"/>
        <v>12209.443057592585</v>
      </c>
    </row>
    <row r="611" spans="1:3" x14ac:dyDescent="0.25">
      <c r="A611" s="3">
        <v>40268</v>
      </c>
      <c r="B611" s="6">
        <v>-2.7900097530990939E-3</v>
      </c>
      <c r="C611" s="7">
        <f t="shared" si="9"/>
        <v>12175.378592381994</v>
      </c>
    </row>
    <row r="612" spans="1:3" x14ac:dyDescent="0.25">
      <c r="A612" s="3">
        <v>40298</v>
      </c>
      <c r="B612" s="6">
        <v>3.175764336346832E-2</v>
      </c>
      <c r="C612" s="7">
        <f t="shared" si="9"/>
        <v>12562.039923534068</v>
      </c>
    </row>
    <row r="613" spans="1:3" x14ac:dyDescent="0.25">
      <c r="A613" s="3">
        <v>40326</v>
      </c>
      <c r="B613" s="6">
        <v>-6.6366575914691694E-2</v>
      </c>
      <c r="C613" s="7">
        <f t="shared" si="9"/>
        <v>11728.340347305457</v>
      </c>
    </row>
    <row r="614" spans="1:3" x14ac:dyDescent="0.25">
      <c r="A614" s="3">
        <v>40359</v>
      </c>
      <c r="B614" s="6">
        <v>8.4319016927597665E-3</v>
      </c>
      <c r="C614" s="7">
        <f t="shared" si="9"/>
        <v>11827.232560133165</v>
      </c>
    </row>
    <row r="615" spans="1:3" x14ac:dyDescent="0.25">
      <c r="A615" s="3">
        <v>40389</v>
      </c>
      <c r="B615" s="6">
        <v>7.697732304415629E-2</v>
      </c>
      <c r="C615" s="7">
        <f t="shared" si="9"/>
        <v>12737.6612616329</v>
      </c>
    </row>
    <row r="616" spans="1:3" x14ac:dyDescent="0.25">
      <c r="A616" s="3">
        <v>40421</v>
      </c>
      <c r="B616" s="6">
        <v>-1.4763401742988142E-2</v>
      </c>
      <c r="C616" s="7">
        <f t="shared" si="9"/>
        <v>12549.610051161317</v>
      </c>
    </row>
    <row r="617" spans="1:3" x14ac:dyDescent="0.25">
      <c r="A617" s="3">
        <v>40451</v>
      </c>
      <c r="B617" s="6">
        <v>7.9074568548967383E-2</v>
      </c>
      <c r="C617" s="7">
        <f t="shared" si="9"/>
        <v>13541.965051414682</v>
      </c>
    </row>
    <row r="618" spans="1:3" x14ac:dyDescent="0.25">
      <c r="A618" s="3">
        <v>40480</v>
      </c>
      <c r="B618" s="6">
        <v>5.4045979317314211E-2</v>
      </c>
      <c r="C618" s="7">
        <f t="shared" si="9"/>
        <v>14273.853814499233</v>
      </c>
    </row>
    <row r="619" spans="1:3" x14ac:dyDescent="0.25">
      <c r="A619" s="3">
        <v>40512</v>
      </c>
      <c r="B619" s="6">
        <v>-8.2684101321895478E-3</v>
      </c>
      <c r="C619" s="7">
        <f t="shared" si="9"/>
        <v>14155.831736994034</v>
      </c>
    </row>
    <row r="620" spans="1:3" x14ac:dyDescent="0.25">
      <c r="A620" s="3">
        <v>40543</v>
      </c>
      <c r="B620" s="6">
        <v>0.10662577292682435</v>
      </c>
      <c r="C620" s="7">
        <f t="shared" si="9"/>
        <v>15665.208237373092</v>
      </c>
    </row>
    <row r="621" spans="1:3" x14ac:dyDescent="0.25">
      <c r="A621" s="3">
        <v>40574</v>
      </c>
      <c r="B621" s="6">
        <v>2.8287559200280296E-2</v>
      </c>
      <c r="C621" s="7">
        <f t="shared" si="9"/>
        <v>16108.338742772501</v>
      </c>
    </row>
    <row r="622" spans="1:3" x14ac:dyDescent="0.25">
      <c r="A622" s="3">
        <v>40602</v>
      </c>
      <c r="B622" s="6">
        <v>1.3664890998529392E-2</v>
      </c>
      <c r="C622" s="7">
        <f t="shared" si="9"/>
        <v>16328.457435859873</v>
      </c>
    </row>
    <row r="623" spans="1:3" x14ac:dyDescent="0.25">
      <c r="A623" s="3">
        <v>40633</v>
      </c>
      <c r="B623" s="6">
        <v>8.3149601070644733E-3</v>
      </c>
      <c r="C623" s="7">
        <f t="shared" si="9"/>
        <v>16464.227908048946</v>
      </c>
    </row>
    <row r="624" spans="1:3" x14ac:dyDescent="0.25">
      <c r="A624" s="3">
        <v>40662</v>
      </c>
      <c r="B624" s="6">
        <v>1.575464624034896E-2</v>
      </c>
      <c r="C624" s="7">
        <f t="shared" si="9"/>
        <v>16723.615994360738</v>
      </c>
    </row>
    <row r="625" spans="1:3" x14ac:dyDescent="0.25">
      <c r="A625" s="3">
        <v>40694</v>
      </c>
      <c r="B625" s="6">
        <v>-3.0739822950667621E-2</v>
      </c>
      <c r="C625" s="7">
        <f t="shared" si="9"/>
        <v>16209.534999599136</v>
      </c>
    </row>
    <row r="626" spans="1:3" x14ac:dyDescent="0.25">
      <c r="A626" s="3">
        <v>40724</v>
      </c>
      <c r="B626" s="6">
        <v>-1.8991368757151107E-2</v>
      </c>
      <c r="C626" s="7">
        <f t="shared" si="9"/>
        <v>15901.693743039801</v>
      </c>
    </row>
    <row r="627" spans="1:3" x14ac:dyDescent="0.25">
      <c r="A627" s="3">
        <v>40753</v>
      </c>
      <c r="B627" s="6">
        <v>2.7139271996855313E-2</v>
      </c>
      <c r="C627" s="7">
        <f t="shared" si="9"/>
        <v>16333.254134742851</v>
      </c>
    </row>
    <row r="628" spans="1:3" x14ac:dyDescent="0.25">
      <c r="A628" s="3">
        <v>40786</v>
      </c>
      <c r="B628" s="6">
        <v>1.0346478952120166E-3</v>
      </c>
      <c r="C628" s="7">
        <f t="shared" si="9"/>
        <v>16350.153301755327</v>
      </c>
    </row>
    <row r="629" spans="1:3" x14ac:dyDescent="0.25">
      <c r="A629" s="3">
        <v>40816</v>
      </c>
      <c r="B629" s="6">
        <v>-0.13103318197540334</v>
      </c>
      <c r="C629" s="7">
        <f t="shared" si="9"/>
        <v>14207.740688840679</v>
      </c>
    </row>
    <row r="630" spans="1:3" x14ac:dyDescent="0.25">
      <c r="A630" s="3">
        <v>40847</v>
      </c>
      <c r="B630" s="6">
        <v>4.9026885536740568E-2</v>
      </c>
      <c r="C630" s="7">
        <f t="shared" si="9"/>
        <v>14904.301965328163</v>
      </c>
    </row>
    <row r="631" spans="1:3" x14ac:dyDescent="0.25">
      <c r="A631" s="3">
        <v>40877</v>
      </c>
      <c r="B631" s="6">
        <v>-3.8881410320949272E-2</v>
      </c>
      <c r="C631" s="7">
        <f t="shared" si="9"/>
        <v>14324.801685066908</v>
      </c>
    </row>
    <row r="632" spans="1:3" x14ac:dyDescent="0.25">
      <c r="A632" s="3">
        <v>40907</v>
      </c>
      <c r="B632" s="6">
        <v>-2.1498060859706857E-2</v>
      </c>
      <c r="C632" s="7">
        <f t="shared" si="9"/>
        <v>14016.846226638108</v>
      </c>
    </row>
    <row r="633" spans="1:3" x14ac:dyDescent="0.25">
      <c r="A633" s="3">
        <v>40939</v>
      </c>
      <c r="B633" s="6">
        <v>3.2869767296617856E-2</v>
      </c>
      <c r="C633" s="7">
        <f t="shared" si="9"/>
        <v>14477.576700340178</v>
      </c>
    </row>
    <row r="634" spans="1:3" x14ac:dyDescent="0.25">
      <c r="A634" s="3">
        <v>40968</v>
      </c>
      <c r="B634" s="6">
        <v>1.7240702657900963E-2</v>
      </c>
      <c r="C634" s="7">
        <f t="shared" si="9"/>
        <v>14727.180295437696</v>
      </c>
    </row>
    <row r="635" spans="1:3" x14ac:dyDescent="0.25">
      <c r="A635" s="3">
        <v>40998</v>
      </c>
      <c r="B635" s="6">
        <v>-3.3536162867717358E-2</v>
      </c>
      <c r="C635" s="7">
        <f t="shared" si="9"/>
        <v>14233.287178467661</v>
      </c>
    </row>
    <row r="636" spans="1:3" x14ac:dyDescent="0.25">
      <c r="A636" s="3">
        <v>41029</v>
      </c>
      <c r="B636" s="6">
        <v>-1.9461313675552222E-3</v>
      </c>
      <c r="C636" s="7">
        <f t="shared" si="9"/>
        <v>14205.587331826224</v>
      </c>
    </row>
    <row r="637" spans="1:3" x14ac:dyDescent="0.25">
      <c r="A637" s="3">
        <v>41060</v>
      </c>
      <c r="B637" s="6">
        <v>-7.5957780708308428E-2</v>
      </c>
      <c r="C637" s="7">
        <f t="shared" si="9"/>
        <v>13126.562444442643</v>
      </c>
    </row>
    <row r="638" spans="1:3" x14ac:dyDescent="0.25">
      <c r="A638" s="3">
        <v>41089</v>
      </c>
      <c r="B638" s="6">
        <v>3.9599330404154601E-2</v>
      </c>
      <c r="C638" s="7">
        <f t="shared" si="9"/>
        <v>13646.365527750895</v>
      </c>
    </row>
    <row r="639" spans="1:3" x14ac:dyDescent="0.25">
      <c r="A639" s="3">
        <v>41121</v>
      </c>
      <c r="B639" s="6">
        <v>3.8747988690105692E-2</v>
      </c>
      <c r="C639" s="7">
        <f t="shared" si="9"/>
        <v>14175.134744881234</v>
      </c>
    </row>
    <row r="640" spans="1:3" x14ac:dyDescent="0.25">
      <c r="A640" s="3">
        <v>41152</v>
      </c>
      <c r="B640" s="6">
        <v>3.0375006384093198E-2</v>
      </c>
      <c r="C640" s="7">
        <f t="shared" si="9"/>
        <v>14605.704553252384</v>
      </c>
    </row>
    <row r="641" spans="1:3" x14ac:dyDescent="0.25">
      <c r="A641" s="3">
        <v>41180</v>
      </c>
      <c r="B641" s="6">
        <v>1.6199869130612391E-2</v>
      </c>
      <c r="C641" s="7">
        <f t="shared" si="9"/>
        <v>14842.315055575464</v>
      </c>
    </row>
    <row r="642" spans="1:3" x14ac:dyDescent="0.25">
      <c r="A642" s="3">
        <v>41213</v>
      </c>
      <c r="B642" s="6">
        <v>-2.785952390382461E-2</v>
      </c>
      <c r="C642" s="7">
        <f t="shared" si="9"/>
        <v>14428.815224496562</v>
      </c>
    </row>
    <row r="643" spans="1:3" x14ac:dyDescent="0.25">
      <c r="A643" s="3">
        <v>41243</v>
      </c>
      <c r="B643" s="6">
        <v>1.7618409741402836E-2</v>
      </c>
      <c r="C643" s="7">
        <f t="shared" si="9"/>
        <v>14683.028003204736</v>
      </c>
    </row>
    <row r="644" spans="1:3" x14ac:dyDescent="0.25">
      <c r="A644" s="3">
        <v>41274</v>
      </c>
      <c r="B644" s="6">
        <v>-1.9683159907540469E-2</v>
      </c>
      <c r="C644" s="7">
        <f t="shared" ref="C644:C668" si="10">C643*(1+B644)</f>
        <v>14394.019615090763</v>
      </c>
    </row>
    <row r="645" spans="1:3" x14ac:dyDescent="0.25">
      <c r="A645" s="3">
        <v>41305</v>
      </c>
      <c r="B645" s="6">
        <v>1.8780380770268792E-2</v>
      </c>
      <c r="C645" s="7">
        <f t="shared" si="10"/>
        <v>14664.344784276887</v>
      </c>
    </row>
    <row r="646" spans="1:3" x14ac:dyDescent="0.25">
      <c r="A646" s="3">
        <v>41333</v>
      </c>
      <c r="B646" s="6">
        <v>-2.429787627569404E-2</v>
      </c>
      <c r="C646" s="7">
        <f t="shared" si="10"/>
        <v>14308.032349044408</v>
      </c>
    </row>
    <row r="647" spans="1:3" x14ac:dyDescent="0.25">
      <c r="A647" s="3">
        <v>41361</v>
      </c>
      <c r="B647" s="6">
        <v>-1.7892517351427635E-3</v>
      </c>
      <c r="C647" s="7">
        <f t="shared" si="10"/>
        <v>14282.431677337401</v>
      </c>
    </row>
    <row r="648" spans="1:3" x14ac:dyDescent="0.25">
      <c r="A648" s="3">
        <v>41394</v>
      </c>
      <c r="B648" s="6">
        <v>-2.1998195067209562E-2</v>
      </c>
      <c r="C648" s="7">
        <f t="shared" si="10"/>
        <v>13968.243959265239</v>
      </c>
    </row>
    <row r="649" spans="1:3" x14ac:dyDescent="0.25">
      <c r="A649" s="3">
        <v>41425</v>
      </c>
      <c r="B649" s="6">
        <v>-1.2320106388627112E-2</v>
      </c>
      <c r="C649" s="7">
        <f t="shared" si="10"/>
        <v>13796.153707624793</v>
      </c>
    </row>
    <row r="650" spans="1:3" x14ac:dyDescent="0.25">
      <c r="A650" s="3">
        <v>41453</v>
      </c>
      <c r="B650" s="6">
        <v>-3.0947770318227225E-2</v>
      </c>
      <c r="C650" s="7">
        <f t="shared" si="10"/>
        <v>13369.193511406262</v>
      </c>
    </row>
    <row r="651" spans="1:3" x14ac:dyDescent="0.25">
      <c r="A651" s="3">
        <v>41486</v>
      </c>
      <c r="B651" s="6">
        <v>9.3115818114927282E-3</v>
      </c>
      <c r="C651" s="7">
        <f t="shared" si="10"/>
        <v>13493.681850541399</v>
      </c>
    </row>
    <row r="652" spans="1:3" x14ac:dyDescent="0.25">
      <c r="A652" s="3">
        <v>41516</v>
      </c>
      <c r="B652" s="6">
        <v>2.6577980698566209E-2</v>
      </c>
      <c r="C652" s="7">
        <f t="shared" si="10"/>
        <v>13852.316666317682</v>
      </c>
    </row>
    <row r="653" spans="1:3" x14ac:dyDescent="0.25">
      <c r="A653" s="3">
        <v>41547</v>
      </c>
      <c r="B653" s="6">
        <v>-6.9934323024882462E-3</v>
      </c>
      <c r="C653" s="7">
        <f t="shared" si="10"/>
        <v>13755.44142747916</v>
      </c>
    </row>
    <row r="654" spans="1:3" x14ac:dyDescent="0.25">
      <c r="A654" s="3">
        <v>41578</v>
      </c>
      <c r="B654" s="6">
        <v>-5.087946393342287E-3</v>
      </c>
      <c r="C654" s="7">
        <f t="shared" si="10"/>
        <v>13685.454478879386</v>
      </c>
    </row>
    <row r="655" spans="1:3" x14ac:dyDescent="0.25">
      <c r="A655" s="3">
        <v>41607</v>
      </c>
      <c r="B655" s="6">
        <v>2.9632283207886587E-3</v>
      </c>
      <c r="C655" s="7">
        <f t="shared" si="10"/>
        <v>13726.007605174067</v>
      </c>
    </row>
    <row r="656" spans="1:3" x14ac:dyDescent="0.25">
      <c r="A656" s="3">
        <v>41639</v>
      </c>
      <c r="B656" s="6">
        <v>1.3460176694506124E-2</v>
      </c>
      <c r="C656" s="7">
        <f t="shared" si="10"/>
        <v>13910.762092849845</v>
      </c>
    </row>
    <row r="657" spans="1:3" x14ac:dyDescent="0.25">
      <c r="A657" s="3">
        <v>41670</v>
      </c>
      <c r="B657" s="6">
        <v>3.6726657102262188E-2</v>
      </c>
      <c r="C657" s="7">
        <f t="shared" si="10"/>
        <v>14421.657882265088</v>
      </c>
    </row>
    <row r="658" spans="1:3" x14ac:dyDescent="0.25">
      <c r="A658" s="3">
        <v>41698</v>
      </c>
      <c r="B658" s="6">
        <v>7.6640921937077527E-2</v>
      </c>
      <c r="C658" s="7">
        <f t="shared" si="10"/>
        <v>15526.947038223007</v>
      </c>
    </row>
    <row r="659" spans="1:3" x14ac:dyDescent="0.25">
      <c r="A659" s="3">
        <v>41729</v>
      </c>
      <c r="B659" s="6">
        <v>5.3076319303956392E-3</v>
      </c>
      <c r="C659" s="7">
        <f t="shared" si="10"/>
        <v>15609.358358104642</v>
      </c>
    </row>
    <row r="660" spans="1:3" x14ac:dyDescent="0.25">
      <c r="A660" s="3">
        <v>41759</v>
      </c>
      <c r="B660" s="6">
        <v>2.2354305045948052E-2</v>
      </c>
      <c r="C660" s="7">
        <f t="shared" si="10"/>
        <v>15958.294716413233</v>
      </c>
    </row>
    <row r="661" spans="1:3" x14ac:dyDescent="0.25">
      <c r="A661" s="3">
        <v>41789</v>
      </c>
      <c r="B661" s="6">
        <v>-1.337568185875777E-2</v>
      </c>
      <c r="C661" s="7">
        <f t="shared" si="10"/>
        <v>15744.841643278194</v>
      </c>
    </row>
    <row r="662" spans="1:3" x14ac:dyDescent="0.25">
      <c r="A662" s="3">
        <v>41820</v>
      </c>
      <c r="B662" s="6">
        <v>2.692474031669786E-3</v>
      </c>
      <c r="C662" s="7">
        <f t="shared" si="10"/>
        <v>15787.234220535474</v>
      </c>
    </row>
    <row r="663" spans="1:3" x14ac:dyDescent="0.25">
      <c r="A663" s="3">
        <v>41851</v>
      </c>
      <c r="B663" s="6">
        <v>-3.2289694261687672E-2</v>
      </c>
      <c r="C663" s="7">
        <f t="shared" si="10"/>
        <v>15277.469254316731</v>
      </c>
    </row>
    <row r="664" spans="1:3" x14ac:dyDescent="0.25">
      <c r="A664" s="3">
        <v>41880</v>
      </c>
      <c r="B664" s="6">
        <v>8.5364093883430348E-3</v>
      </c>
      <c r="C664" s="7">
        <f t="shared" si="10"/>
        <v>15407.883986289404</v>
      </c>
    </row>
    <row r="665" spans="1:3" x14ac:dyDescent="0.25">
      <c r="A665" s="3">
        <v>41912</v>
      </c>
      <c r="B665" s="6">
        <v>-4.3355911217286262E-2</v>
      </c>
      <c r="C665" s="7">
        <f t="shared" si="10"/>
        <v>14739.861136133595</v>
      </c>
    </row>
    <row r="666" spans="1:3" x14ac:dyDescent="0.25">
      <c r="A666" s="3">
        <v>41943</v>
      </c>
      <c r="B666" s="6">
        <v>-2.6151654954132118E-3</v>
      </c>
      <c r="C666" s="7">
        <f t="shared" si="10"/>
        <v>14701.313959883197</v>
      </c>
    </row>
    <row r="667" spans="1:3" x14ac:dyDescent="0.25">
      <c r="A667" s="3">
        <v>41971</v>
      </c>
      <c r="B667" s="6">
        <v>-1.5989173177320719E-2</v>
      </c>
      <c r="C667" s="7">
        <f t="shared" si="10"/>
        <v>14466.252105044461</v>
      </c>
    </row>
    <row r="668" spans="1:3" x14ac:dyDescent="0.25">
      <c r="A668" s="3">
        <v>42004</v>
      </c>
      <c r="B668" s="6">
        <v>-6.1493852769601648E-2</v>
      </c>
      <c r="C668" s="7">
        <f t="shared" si="10"/>
        <v>13576.666527968917</v>
      </c>
    </row>
    <row r="671" spans="1:3" x14ac:dyDescent="0.25">
      <c r="A671" s="11"/>
      <c r="B67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Geetesh Bhardwaj</dc:creator>
  <cp:lastModifiedBy>Geetesh Bhardwaj</cp:lastModifiedBy>
  <dcterms:created xsi:type="dcterms:W3CDTF">2015-05-29T14:49:29Z</dcterms:created>
  <dcterms:modified xsi:type="dcterms:W3CDTF">2015-05-29T14:56:05Z</dcterms:modified>
</cp:coreProperties>
</file>